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mdiaz\Desktop\EnviarTransparencia\2021TablasRetencionDocumental\"/>
    </mc:Choice>
  </mc:AlternateContent>
  <xr:revisionPtr revIDLastSave="0" documentId="13_ncr:1_{5CF06789-2A7D-473A-A846-C0154264C9CD}" xr6:coauthVersionLast="47" xr6:coauthVersionMax="47" xr10:uidLastSave="{00000000-0000-0000-0000-000000000000}"/>
  <bookViews>
    <workbookView xWindow="-120" yWindow="-120" windowWidth="24240" windowHeight="13020" tabRatio="549" firstSheet="1" activeTab="1" xr2:uid="{00000000-000D-0000-FFFF-FFFF00000000}"/>
  </bookViews>
  <sheets>
    <sheet name="Hoja1" sheetId="30" state="hidden" r:id="rId1"/>
    <sheet name="VPDH" sheetId="29" r:id="rId2"/>
    <sheet name="DBU" sheetId="33" r:id="rId3"/>
    <sheet name="DCM" sheetId="34" r:id="rId4"/>
    <sheet name="CSAI" sheetId="35" r:id="rId5"/>
  </sheets>
  <definedNames>
    <definedName name="_xlnm._FilterDatabase" localSheetId="4" hidden="1">CSAI!$B$10:$S$31</definedName>
    <definedName name="_xlnm._FilterDatabase" localSheetId="2" hidden="1">DBU!$B$10:$S$233</definedName>
    <definedName name="_xlnm._FilterDatabase" localSheetId="1" hidden="1">VPDH!$B$10:$S$57</definedName>
    <definedName name="_xlnm.Print_Area" localSheetId="4">CSAI!$A$1:$S$31</definedName>
    <definedName name="_xlnm.Print_Area" localSheetId="2">DBU!$B$1:$S$233</definedName>
    <definedName name="_xlnm.Print_Area" localSheetId="3">DCM!$A$1:$S$91</definedName>
    <definedName name="_xlnm.Print_Area" localSheetId="1">VPDH!$A$1:$S$57</definedName>
    <definedName name="COMB_CORR" localSheetId="4">#REF!</definedName>
    <definedName name="COMB_CORR" localSheetId="2">#REF!</definedName>
    <definedName name="COMB_CORR">#REF!</definedName>
    <definedName name="NOVEDADSERIESSUBSERIES" localSheetId="4">#REF!</definedName>
    <definedName name="NOVEDADSERIESSUBSERIES" localSheetId="2">#REF!</definedName>
    <definedName name="NOVEDADSERIESSUBSERIES">#REF!</definedName>
    <definedName name="_xlnm.Print_Titles" localSheetId="4">CSAI!$2:$11</definedName>
    <definedName name="_xlnm.Print_Titles" localSheetId="2">DBU!$2:$11</definedName>
    <definedName name="_xlnm.Print_Titles" localSheetId="3">DCM!$1:$10</definedName>
    <definedName name="_xlnm.Print_Titles" localSheetId="1">VPDH!$2:$11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dcpardo</author>
  </authors>
  <commentList>
    <comment ref="G9" authorId="0" shapeId="0" xr:uid="{00000000-0006-0000-0300-000001000000}">
      <text>
        <r>
          <rPr>
            <sz val="12"/>
            <color indexed="81"/>
            <rFont val="Tahoma"/>
            <family val="2"/>
          </rPr>
          <t xml:space="preserve">R: Restringido                    C: Confidencial                   I: Interno                         P: Público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dcpardo</author>
  </authors>
  <commentList>
    <comment ref="G10" authorId="0" shapeId="0" xr:uid="{00000000-0006-0000-0400-000001000000}">
      <text>
        <r>
          <rPr>
            <sz val="12"/>
            <color indexed="81"/>
            <rFont val="Tahoma"/>
            <family val="2"/>
          </rPr>
          <t xml:space="preserve">R: Restringido                    C: Confidencial                   I: Interno                         P: Público </t>
        </r>
      </text>
    </comment>
  </commentList>
</comments>
</file>

<file path=xl/sharedStrings.xml><?xml version="1.0" encoding="utf-8"?>
<sst xmlns="http://schemas.openxmlformats.org/spreadsheetml/2006/main" count="1174" uniqueCount="432">
  <si>
    <t>PRESENTACIONES Y DISCURSOS (DEBEN IR AL PROCESO CORRESPONDIENTE)</t>
  </si>
  <si>
    <t>TIPOS DOCUMENTALES</t>
  </si>
  <si>
    <t xml:space="preserve">TIEMPO DE RESPUESTA </t>
  </si>
  <si>
    <t>DATO 1</t>
  </si>
  <si>
    <t>DATO 2</t>
  </si>
  <si>
    <t xml:space="preserve">DATO 3 </t>
  </si>
  <si>
    <t>DATO 4</t>
  </si>
  <si>
    <t>DATO 5</t>
  </si>
  <si>
    <t>DATO 6</t>
  </si>
  <si>
    <t>DATO 7</t>
  </si>
  <si>
    <t>ACCIONES DE CUMPLIMIENTO</t>
  </si>
  <si>
    <t>ACCIONES POPULARES Y DE GRUPO</t>
  </si>
  <si>
    <t>ACCIONES DE TUTELA</t>
  </si>
  <si>
    <t>DEMANDAS</t>
  </si>
  <si>
    <t>DENUNCIAS</t>
  </si>
  <si>
    <t>PQRSF</t>
  </si>
  <si>
    <r>
      <rPr>
        <b/>
        <sz val="36"/>
        <rFont val="Calibri"/>
        <family val="2"/>
        <scheme val="minor"/>
      </rPr>
      <t>TABLA DE RETENCIÓN DOCUMENTAL</t>
    </r>
    <r>
      <rPr>
        <b/>
        <sz val="26"/>
        <rFont val="Calibri"/>
        <family val="2"/>
        <scheme val="minor"/>
      </rPr>
      <t xml:space="preserve">
</t>
    </r>
    <r>
      <rPr>
        <sz val="26"/>
        <rFont val="Calibri"/>
        <family val="2"/>
        <scheme val="minor"/>
      </rPr>
      <t>Gestión Documental y de Información</t>
    </r>
  </si>
  <si>
    <t>Código:</t>
  </si>
  <si>
    <t>GDI-FO-008</t>
  </si>
  <si>
    <t>Fecha:</t>
  </si>
  <si>
    <t>Versión:</t>
  </si>
  <si>
    <t>Sección:</t>
  </si>
  <si>
    <t>RECTORÍA</t>
  </si>
  <si>
    <t>Subsección:</t>
  </si>
  <si>
    <t>VICERRECTORÍA DE PROMOCIÓN Y DESARROLLO HUMANO</t>
  </si>
  <si>
    <t>Proceso:</t>
  </si>
  <si>
    <t>N/A</t>
  </si>
  <si>
    <t>CÓDIGO</t>
  </si>
  <si>
    <t>REGISTRO
SGC
(©)</t>
  </si>
  <si>
    <t>SERIES, SUBSERIES, DOCUMENTO Y/O REGISTRO</t>
  </si>
  <si>
    <t>NIVEL DE ACCESO</t>
  </si>
  <si>
    <t>SOPORTE</t>
  </si>
  <si>
    <t>TIEMPO DE RETENCIÓN EN ARCHIVO DE:</t>
  </si>
  <si>
    <t>DISPOSICIÓN FINAL</t>
  </si>
  <si>
    <t>OBSERVACIONES</t>
  </si>
  <si>
    <t>Descripción de la Categoría de Información o del Activo</t>
  </si>
  <si>
    <t xml:space="preserve">Describa el criterio de identificación de expedientes. (Ejemplo: Por vigencia, nombre de estudiante, nombre del programa, nombre de entidad, nombre del proyecto, etc.) </t>
  </si>
  <si>
    <t xml:space="preserve">Fecha de la última consulta de información y quién la consulta </t>
  </si>
  <si>
    <t xml:space="preserve">UBICACIÓN </t>
  </si>
  <si>
    <t>INFORMACIÓN SOBRE APLICACIONES TECNOLOGICAS CON INFORMACIÓN ALMACENADA</t>
  </si>
  <si>
    <t>Equipamiento Auxiliar para la Gestión y Conservación de la Información</t>
  </si>
  <si>
    <t xml:space="preserve"> Idioma de la Información (Español, Inglés, Francés, etc.)</t>
  </si>
  <si>
    <t>Seleccione la(s) oficina(s) Responsable(s) de la producción de la información</t>
  </si>
  <si>
    <t>Seleccione la(s) oficina(s) Responsable(s) de la custodia y administración de la información</t>
  </si>
  <si>
    <t xml:space="preserve">Seleccione el nivel de la clasificación de la información </t>
  </si>
  <si>
    <t>Requisito Legal</t>
  </si>
  <si>
    <t>Seleccione "Si" o "No" Contiene Metadatos de Datos Maestros (Estudiantes, Profesores, Egresados, Personal Administrativo, etc.)</t>
  </si>
  <si>
    <t>Tipos de Metadatos (Ejemplo: Cédula de Ciudadanía, nombre, dirección, teléfono, correo electrónico, etc.)</t>
  </si>
  <si>
    <t xml:space="preserve">CRITICIDAD </t>
  </si>
  <si>
    <t xml:space="preserve"> Impacto afectación Atributos de Seguridad</t>
  </si>
  <si>
    <t>Ponderación</t>
  </si>
  <si>
    <t>DEPENDENCIA</t>
  </si>
  <si>
    <t>SERIE</t>
  </si>
  <si>
    <t>SUBSERIE</t>
  </si>
  <si>
    <t>PAPEL</t>
  </si>
  <si>
    <t>ELECTRÓNICO</t>
  </si>
  <si>
    <t>EXTENSIÓN ARCHIVO (PDF, TXT, BD, ETC) / SISTEMAS DE INFORMACIÓN</t>
  </si>
  <si>
    <t>GESTIÓN</t>
  </si>
  <si>
    <t>CENTRAL</t>
  </si>
  <si>
    <t>CONSERVAR / PRESERVAR</t>
  </si>
  <si>
    <t>DIGITALIZAR / MICROFILMAR</t>
  </si>
  <si>
    <t xml:space="preserve">ELIMINAR / BORRAR </t>
  </si>
  <si>
    <t>SELECCIONAR</t>
  </si>
  <si>
    <t>Referencia o placa(s) de inventario o equipo de cómputo(s) donde se encuentra alojada la información</t>
  </si>
  <si>
    <t>Peso de la Información Almacenada (GB, TB)</t>
  </si>
  <si>
    <t>Ubicación Geográfica: Edificio, piso, oficina donde se encuentra el equipo de cómputo</t>
  </si>
  <si>
    <t>Seleccione "Si" o "No" cuenta con Archivador físico para su custodia</t>
  </si>
  <si>
    <t>Volumen de información. (Ejemplo: 20 carpetas)</t>
  </si>
  <si>
    <t>Ubicación Geográfica: Edificio, piso, oficina del Archivo de Gestión Físico</t>
  </si>
  <si>
    <t>Nombre(s) de la(s) aplicación(es) en donde almacena, tramita o procesa esta información</t>
  </si>
  <si>
    <t xml:space="preserve">¿La(s) aplicación(es) se encuentra(n) licenciada(s)? Seleccione "Si" o "No" </t>
  </si>
  <si>
    <t xml:space="preserve">¿La aplicación se encuentra actualmente activa para usuarios finales ? Seleccione "Si" o "No" </t>
  </si>
  <si>
    <t>Seleccione la frecuencia de consulta de la información en la aplicación "Alta", "Media" o "Baja"</t>
  </si>
  <si>
    <t>Peso de la información almacenada en la aplicación (GB, TB)</t>
  </si>
  <si>
    <t>Nombre(s) de la(s) Persona(s) responsable(s) de la administración funcional de la aplicación</t>
  </si>
  <si>
    <t>Nombre(s) de la persona(s) que conoce(n) de esta información</t>
  </si>
  <si>
    <t>Nombre(s) de oficina(s) de la Universidad que utilizan la aplicación</t>
  </si>
  <si>
    <t>Seleccione los tipos de procesos que están asociados al uso de la información almacenada en la aplicación</t>
  </si>
  <si>
    <t xml:space="preserve">Seleccione "Si" o "No" la información almacenada requiere o está expuesta a algún tipo de auditoría. </t>
  </si>
  <si>
    <t>La información almacenada en la aplicación debe contar con restricciones de acceso. Seleccione "Si" o "No"</t>
  </si>
  <si>
    <t>Nombre las restricciones de acceso que requiere</t>
  </si>
  <si>
    <t>Cuenta con equipamiento Auxiliar (Deshumidificadores, detectores de humo, destructora de papel, termohidrómetro, etc.) para conservar la información. Nómbrelos</t>
  </si>
  <si>
    <t>Placa de Inventario</t>
  </si>
  <si>
    <r>
      <rPr>
        <b/>
        <u/>
        <sz val="22"/>
        <rFont val="Calibri"/>
        <family val="2"/>
        <scheme val="minor"/>
      </rPr>
      <t>Confidencial:</t>
    </r>
    <r>
      <rPr>
        <b/>
        <sz val="22"/>
        <rFont val="Calibri"/>
        <family val="2"/>
        <scheme val="minor"/>
      </rPr>
      <t xml:space="preserve"> (Datos Personales, privados, semiprivados y sensibles) (normatividad interna o externa).
</t>
    </r>
    <r>
      <rPr>
        <b/>
        <u/>
        <sz val="22"/>
        <rFont val="Calibri"/>
        <family val="2"/>
        <scheme val="minor"/>
      </rPr>
      <t xml:space="preserve">Restringida: </t>
    </r>
    <r>
      <rPr>
        <b/>
        <sz val="22"/>
        <rFont val="Calibri"/>
        <family val="2"/>
        <scheme val="minor"/>
      </rPr>
      <t xml:space="preserve">(Información de la labor académica que no ha sido clasificada como pública).
</t>
    </r>
    <r>
      <rPr>
        <b/>
        <u/>
        <sz val="22"/>
        <rFont val="Calibri"/>
        <family val="2"/>
        <scheme val="minor"/>
      </rPr>
      <t xml:space="preserve">Pública: </t>
    </r>
    <r>
      <rPr>
        <b/>
        <sz val="22"/>
        <rFont val="Calibri"/>
        <family val="2"/>
        <scheme val="minor"/>
      </rPr>
      <t xml:space="preserve">(Información de contenidos o documentos de naturaleza pública y que la Universidad pone a disposición de todos los usuarios para opinión pública).
</t>
    </r>
  </si>
  <si>
    <t>Escriba el nombre del tipo documental que requiere de las siguientes opciones de firma: 1.Firma digital certificada 2. Firma electrónica autenticación factores</t>
  </si>
  <si>
    <t>Seleccione en esta casilla la opción que requiere para la firma del (los) documento(s)</t>
  </si>
  <si>
    <t>Seleccione "Si"  o "No" es Necesario para la ejecución de procesos internos</t>
  </si>
  <si>
    <t>Seleccione "Si"  o "No" Necesario es para prestación de servicios usuarios externos y partes interesadas</t>
  </si>
  <si>
    <t xml:space="preserve">Seleccione "Si"  o "No" es activo vital (la Universidad depende de su existencia para funcionar) </t>
  </si>
  <si>
    <t>Seleccione "Si"  o "No" es activo misional (Evidencia el cumplimiento de la misión de la Universidad)</t>
  </si>
  <si>
    <t xml:space="preserve">Seleccione el nivel de Impacto "alto", "medio", o " bajo" en su integridad (modificación, falsificación, adulteración) </t>
  </si>
  <si>
    <t xml:space="preserve">Seleccione el nivel de Impacto "alto", "medio", o " bajo" en su Confidencialidad (Conocimiento de la información)
</t>
  </si>
  <si>
    <t>Seleccione el nivel de Impacto "alto", "medio", o " bajo" en su Disponibilidad (Estar disponible para uso y consulta)
(Impacto alto, medio, bajo)</t>
  </si>
  <si>
    <t>Nivel de Criticidad del activo</t>
  </si>
  <si>
    <t>ACTAS</t>
  </si>
  <si>
    <t>Actas Comité de Vida Universitaria Lasallista</t>
  </si>
  <si>
    <t>Restringido</t>
  </si>
  <si>
    <t>X</t>
  </si>
  <si>
    <t>Se conserva como memoria histórica de la Vicerrectoría de Promoción y Desarrollo Humano.</t>
  </si>
  <si>
    <t>Español</t>
  </si>
  <si>
    <t>©</t>
  </si>
  <si>
    <t>• Citación</t>
  </si>
  <si>
    <t>.pdf</t>
  </si>
  <si>
    <t>• Acta</t>
  </si>
  <si>
    <t>• Anexos</t>
  </si>
  <si>
    <t>.pst / .msg</t>
  </si>
  <si>
    <t>Actas Reuniones Internas de Trabajo</t>
  </si>
  <si>
    <t>Una vez finalizados los cinco (5) años de retención en el Archivo de Central se borran y se eliminan ya que pierde vigencia administrativa.</t>
  </si>
  <si>
    <t>CIRCULARES</t>
  </si>
  <si>
    <t>Luego de cumplido los diez (10) años de retención en el Archivo Central se   conservan como memoria histórica de los lineamientos dados por la Vicerrectoría.</t>
  </si>
  <si>
    <t xml:space="preserve">Circular </t>
  </si>
  <si>
    <t>.pdf / OnBase</t>
  </si>
  <si>
    <t xml:space="preserve">INFORMES </t>
  </si>
  <si>
    <t>Informes de Gestión</t>
  </si>
  <si>
    <t>Luego de diez (10) años de retención en el Archivo Central, esta información se conserva como soporte de la Gestión desarrollada por la Vicerrectoría.</t>
  </si>
  <si>
    <t>Confidencial</t>
  </si>
  <si>
    <t xml:space="preserve">• Informe </t>
  </si>
  <si>
    <t xml:space="preserve">• Comunicación Interna </t>
  </si>
  <si>
    <t>.msg .pst</t>
  </si>
  <si>
    <t>PETICIONES, QUEJAS, RECLAMOS, SUGERENCIAS Y FELICITACIONES - PQRSF</t>
  </si>
  <si>
    <t>Luego de diez  (10) años de retención en el Archivo de Central se borran y se eliminan ya que pierde vigencia administrativa.</t>
  </si>
  <si>
    <t xml:space="preserve">• Queja </t>
  </si>
  <si>
    <t>pdf. / OnBase</t>
  </si>
  <si>
    <t>• Reclamo</t>
  </si>
  <si>
    <t>• Reclamo de Habeas Data</t>
  </si>
  <si>
    <t xml:space="preserve">• Sugerencia </t>
  </si>
  <si>
    <t>• Felicitación</t>
  </si>
  <si>
    <t>• Solicitud de Información General</t>
  </si>
  <si>
    <t>• Solicitud de Documentos</t>
  </si>
  <si>
    <t>• Consulta de Información</t>
  </si>
  <si>
    <t>• Consulta de Información "Habeas Data"</t>
  </si>
  <si>
    <t>FIRMAS REPONSABLES</t>
  </si>
  <si>
    <t xml:space="preserve">Nombre: </t>
  </si>
  <si>
    <t xml:space="preserve">Cargo: Hno.  Vicerrector de Promoción y Desarrollo Humano </t>
  </si>
  <si>
    <t>Cargo: Secretaria General</t>
  </si>
  <si>
    <t>Cargo: Coordinadora Gestión de Información</t>
  </si>
  <si>
    <t>Firma:      ________________________________________________________________________________</t>
  </si>
  <si>
    <t>Firma:        _____________________________________________________________________________</t>
  </si>
  <si>
    <t>Firma:    _______________________________________________________________________________________</t>
  </si>
  <si>
    <t xml:space="preserve">1040010101firma
</t>
  </si>
  <si>
    <t xml:space="preserve">1010040101firma
</t>
  </si>
  <si>
    <r>
      <rPr>
        <b/>
        <sz val="36"/>
        <rFont val="Calibri"/>
        <family val="2"/>
        <scheme val="minor"/>
      </rPr>
      <t>TABLA DE RETENCIÓN DOCUMENTAL</t>
    </r>
    <r>
      <rPr>
        <b/>
        <sz val="22"/>
        <rFont val="Calibri"/>
        <family val="2"/>
        <scheme val="minor"/>
      </rPr>
      <t xml:space="preserve">
</t>
    </r>
    <r>
      <rPr>
        <sz val="24"/>
        <rFont val="Calibri"/>
        <family val="2"/>
        <scheme val="minor"/>
      </rPr>
      <t>Gestión Documental y de Información</t>
    </r>
  </si>
  <si>
    <t xml:space="preserve">VICERRECTORÍA DE PROMOCIÓN Y DESARROLLO HUMANO </t>
  </si>
  <si>
    <t>DIRECCIÓN DE BIENESTAR UNIVERSITARIO</t>
  </si>
  <si>
    <t xml:space="preserve"> BIENESTAR UNIVERSITARIO</t>
  </si>
  <si>
    <t xml:space="preserve">ELECTRÓNICO </t>
  </si>
  <si>
    <t xml:space="preserve">EXTENSIÓN ARCHIVO (PDF, TXT, BD, ETC) SISTEMAS DE INFORMACIÓN </t>
  </si>
  <si>
    <t xml:space="preserve"> DIGITALIZACIÒN / MICROFILMACIÒN</t>
  </si>
  <si>
    <t>ELIMINAR / BORRAR</t>
  </si>
  <si>
    <t>BECAS</t>
  </si>
  <si>
    <t>Becas Académicas de Honor para Posgrado</t>
  </si>
  <si>
    <t xml:space="preserve">Restringido </t>
  </si>
  <si>
    <t>Se conservan cumplido el tiempo de diez (10) años en el archivo central  como evidencia del cumplimiento de las funciones propias de la dependencia.</t>
  </si>
  <si>
    <t>Si</t>
  </si>
  <si>
    <t>OneDrive</t>
  </si>
  <si>
    <t>•  Invitación a la Ceremonia</t>
  </si>
  <si>
    <t>.pst / msg</t>
  </si>
  <si>
    <t>•  Informe para la Asignación para Becas de Honor (Semestral)</t>
  </si>
  <si>
    <t>.pst / msg / .xls</t>
  </si>
  <si>
    <t>•  Acuerdo (Consejo)</t>
  </si>
  <si>
    <t>Becas Académicas de Honor para Pregrado</t>
  </si>
  <si>
    <r>
      <rPr>
        <b/>
        <sz val="22"/>
        <color rgb="FF000000"/>
        <rFont val="Calibri"/>
        <scheme val="minor"/>
      </rPr>
      <t>Becas Académicas</t>
    </r>
    <r>
      <rPr>
        <b/>
        <sz val="22"/>
        <color rgb="FFFF0000"/>
        <rFont val="Calibri"/>
        <scheme val="minor"/>
      </rPr>
      <t xml:space="preserve"> </t>
    </r>
    <r>
      <rPr>
        <b/>
        <sz val="22"/>
        <color rgb="FF000000"/>
        <rFont val="Calibri"/>
        <scheme val="minor"/>
      </rPr>
      <t>San</t>
    </r>
    <r>
      <rPr>
        <b/>
        <sz val="22"/>
        <color rgb="FFFF0000"/>
        <rFont val="Calibri"/>
        <scheme val="minor"/>
      </rPr>
      <t xml:space="preserve"> </t>
    </r>
    <r>
      <rPr>
        <b/>
        <sz val="22"/>
        <color rgb="FF000000"/>
        <rFont val="Calibri"/>
        <scheme val="minor"/>
      </rPr>
      <t xml:space="preserve">Juan Bautista de La Salle </t>
    </r>
  </si>
  <si>
    <t>• Informe San Juan Bautista de La Salle</t>
  </si>
  <si>
    <t>.pst / msg .xls</t>
  </si>
  <si>
    <t xml:space="preserve">Becas para Hijos de Administrativos </t>
  </si>
  <si>
    <t>Se conserva cumplido el tiempo de diez (10) años en el archivo central  como evidencia del cumplimiento de las funciones propias de la dependencia.</t>
  </si>
  <si>
    <r>
      <t xml:space="preserve">•  </t>
    </r>
    <r>
      <rPr>
        <sz val="22"/>
        <rFont val="Calibri"/>
        <family val="2"/>
        <scheme val="minor"/>
      </rPr>
      <t>Solicitud para Beca</t>
    </r>
  </si>
  <si>
    <r>
      <t xml:space="preserve">•  </t>
    </r>
    <r>
      <rPr>
        <sz val="22"/>
        <rFont val="Calibri"/>
        <family val="2"/>
        <scheme val="minor"/>
      </rPr>
      <t>Certificación Laboral con Ingresos</t>
    </r>
  </si>
  <si>
    <r>
      <t xml:space="preserve">•  </t>
    </r>
    <r>
      <rPr>
        <sz val="22"/>
        <rFont val="Calibri"/>
        <family val="2"/>
        <scheme val="minor"/>
      </rPr>
      <t xml:space="preserve">Registro Civil de Nacimiento </t>
    </r>
  </si>
  <si>
    <t>•  Guía de Matricula</t>
  </si>
  <si>
    <t>•  Informe para la Asignación de Becas Hijos de Administrativos</t>
  </si>
  <si>
    <t>Becas para Hijos de Docentes</t>
  </si>
  <si>
    <r>
      <t xml:space="preserve">•  </t>
    </r>
    <r>
      <rPr>
        <sz val="22"/>
        <rFont val="Calibri"/>
        <family val="2"/>
        <scheme val="minor"/>
      </rPr>
      <t>Certificación Laboral con Categoría</t>
    </r>
  </si>
  <si>
    <t>•  Informe para la Asignación de Becas Hijos de Docentes</t>
  </si>
  <si>
    <t>ENCUESTAS</t>
  </si>
  <si>
    <t>Encuestas de Satisfacción al Estudiante</t>
  </si>
  <si>
    <t>Forms</t>
  </si>
  <si>
    <t>Se conservan cumplido el tiempo de diez (10) años en el archivo central  como muestra de las Estadísticas realizadas por la oficina en razón a sus funciones.</t>
  </si>
  <si>
    <t>• Encuesta</t>
  </si>
  <si>
    <t xml:space="preserve">EVENTOS </t>
  </si>
  <si>
    <t>Eventos de Bienestar</t>
  </si>
  <si>
    <t>Luego de diez (10) años de retención en el archivo central se seleccionan al azar el 5% de la producción anual, el cual será conservado para la historia de la Universidad.</t>
  </si>
  <si>
    <t>•  Planeación de Evento</t>
  </si>
  <si>
    <t>•  Solicitud de Diseño de Pieza Gráfica</t>
  </si>
  <si>
    <t>•  Pieza Gráfica</t>
  </si>
  <si>
    <t>.jpg / .png</t>
  </si>
  <si>
    <t xml:space="preserve">•  Divulgación </t>
  </si>
  <si>
    <t>•  Registro de Inscripción</t>
  </si>
  <si>
    <t>•  Reglamento para Competencias</t>
  </si>
  <si>
    <t>HISTORIAS CLINICAS</t>
  </si>
  <si>
    <t>Los cinco años de gestión, se en cuentan a partir de la última atención. Luego de 15 años de retención en el archivo central se selecciona al azar el 5% de la producción anual, el cual será conservado para la historia de la Universidad. Los tiempos de retención se estipula en atención a la resolución 1195 de 2009 del Ministerio de Salud, por el cual, se establecen normas para el manejo de la Historia Clínica. Art. 14 (retención y tiempo de Conservación).</t>
  </si>
  <si>
    <t>• Formato de Historia Clínica de Primera Vez</t>
  </si>
  <si>
    <t>imedicalcloud</t>
  </si>
  <si>
    <t>• Formato de Hoja Clínica de Evolución</t>
  </si>
  <si>
    <t xml:space="preserve">• Fórmula Médica </t>
  </si>
  <si>
    <t>imedicalcloud /.msg.pst/ .pdf</t>
  </si>
  <si>
    <t>• Consentimiento Informado</t>
  </si>
  <si>
    <t xml:space="preserve">• Copia de Incapacidades </t>
  </si>
  <si>
    <t>• Certificado Convalidación de Incapacidades Médicas</t>
  </si>
  <si>
    <t>• Formato Actividades de Enfermería</t>
  </si>
  <si>
    <t>.xls / imedicalcloud</t>
  </si>
  <si>
    <t xml:space="preserve">• Control de Signos Vitales </t>
  </si>
  <si>
    <t xml:space="preserve">INDUCCIONES </t>
  </si>
  <si>
    <t>INDUCCIÓN A ESTUDIANTES</t>
  </si>
  <si>
    <t>Luego de diez (10) años de retención en el archivo central se selecciona al azar el 5% de la producción anual, el cual será conservado para la historia de la Universidad.</t>
  </si>
  <si>
    <t>(©)</t>
  </si>
  <si>
    <t>• Comunicación Interna</t>
  </si>
  <si>
    <t>• Comunicación Externa</t>
  </si>
  <si>
    <t>• Cronograma</t>
  </si>
  <si>
    <t>.ppt</t>
  </si>
  <si>
    <t>• Diseño Gráfico</t>
  </si>
  <si>
    <t>.png / .jpg</t>
  </si>
  <si>
    <t xml:space="preserve">• Distribución Profesionales </t>
  </si>
  <si>
    <t>.xls</t>
  </si>
  <si>
    <t>• Distribución de Estudiantes</t>
  </si>
  <si>
    <t>• Registro Fotográfico</t>
  </si>
  <si>
    <t xml:space="preserve">• Evaluación </t>
  </si>
  <si>
    <t>• Guion de Ceremonia</t>
  </si>
  <si>
    <t>.doc</t>
  </si>
  <si>
    <t>• Guion Actividades</t>
  </si>
  <si>
    <t>ppt /.doc</t>
  </si>
  <si>
    <t>INFORMES</t>
  </si>
  <si>
    <t>Informes Organismos de Control</t>
  </si>
  <si>
    <t>Luego de un año de retención en el archivo de gestión se trasfiere al archivo central para conservación, como evidencia de los informes presentados a organismos de Control.</t>
  </si>
  <si>
    <t>• Informe</t>
  </si>
  <si>
    <t>SDS/SIVIGILA /INVIMA</t>
  </si>
  <si>
    <t>• Respuesta</t>
  </si>
  <si>
    <t>Informes Seguimiento Bienestar Virtual</t>
  </si>
  <si>
    <t>Luego de un año de retención en el archivo de gestión se trasfiere al archivo central para conservación, como evidencia del análisis del comportamiento académico estudiantil.</t>
  </si>
  <si>
    <t>• Estadística</t>
  </si>
  <si>
    <t>• Informe Seguimiento Bienestar Virtual</t>
  </si>
  <si>
    <t>INSTRUMENTOS DE CONTROL</t>
  </si>
  <si>
    <t>Instrumentos de Control Agenda de Citas</t>
  </si>
  <si>
    <t xml:space="preserve">Transcurrido el tiempo de retención en el Archivo Central que es de cinco (5) años las planillas se borran ya que pierden vigencia administrativa. </t>
  </si>
  <si>
    <t>• Planilla</t>
  </si>
  <si>
    <t xml:space="preserve">Instrumentos de Control Formato de Seguimiento a
Estudiante Virtual </t>
  </si>
  <si>
    <t>• Solicitud</t>
  </si>
  <si>
    <t>• Formato</t>
  </si>
  <si>
    <t xml:space="preserve">Instrumentos de Control Planilla de Mantenimiento
Preventivo y Correctivo de Equipos Médicos </t>
  </si>
  <si>
    <t>• Planilla de Reporte para Mantenimiento</t>
  </si>
  <si>
    <t>INDUCCIONES A ESTUDIANTES</t>
  </si>
  <si>
    <t xml:space="preserve">INVENTARIOS </t>
  </si>
  <si>
    <t>Inventarios de Medicamentos e Insumos Médicos</t>
  </si>
  <si>
    <t xml:space="preserve">Transcurrido el tiempo de retención en el Archivo Central que es de cinco (10) años las planillas se borran ya que pierden vigencia administrativa. </t>
  </si>
  <si>
    <t>• Inventario</t>
  </si>
  <si>
    <t>Inventarios de Equipos Médicos</t>
  </si>
  <si>
    <t>.xls /imedicalcloud</t>
  </si>
  <si>
    <t>Inventarios de Elementos Centro de Acondicionamiento Físico CAF</t>
  </si>
  <si>
    <t xml:space="preserve">Inventario de Elementos del Centro de Recreación y
Esparcimiento - CReE </t>
  </si>
  <si>
    <t>Transcurrido el tiempo de retención en el Archivo Central que es de cinco (10) años las planillas se borran ya que pierden vigencia administrativa.</t>
  </si>
  <si>
    <t xml:space="preserve">PETICIONES, QUEJAS, RECLAMOS, SUGERENCIAS Y FELICITACIONES - PQRSF  </t>
  </si>
  <si>
    <t>Luego de cumplir diez (10) años de retención documental en el Archivo  Central se borran y eliminan.</t>
  </si>
  <si>
    <t>• Reclamo de "Habeas Data"</t>
  </si>
  <si>
    <t xml:space="preserve">PROGRAMAS </t>
  </si>
  <si>
    <t>Programas de Bienestar</t>
  </si>
  <si>
    <t>Pasan a formar parte del archivo histórico de la Universidad, ya que es evidencia de la gestión de la oficina productora.</t>
  </si>
  <si>
    <t>• Programa</t>
  </si>
  <si>
    <t>.xls /.pdf</t>
  </si>
  <si>
    <t>• Formato de Inscripción a Rodar Unisalle</t>
  </si>
  <si>
    <t>FORMS</t>
  </si>
  <si>
    <t>• Formato de Préstamo a Rodar Unisalle</t>
  </si>
  <si>
    <t>• Formato Convocatoria de Selecciones Deportivas</t>
  </si>
  <si>
    <t>.xls / FORMS</t>
  </si>
  <si>
    <t>• Formato Equipos Selecciones</t>
  </si>
  <si>
    <t>Programas UNISALLE incluyente</t>
  </si>
  <si>
    <t>planner</t>
  </si>
  <si>
    <t>• Presentación de Informe Resultados</t>
  </si>
  <si>
    <t>ppt.</t>
  </si>
  <si>
    <t>REPORTES</t>
  </si>
  <si>
    <t>Reportes Ajuste Razonable</t>
  </si>
  <si>
    <t>• Solicitud de Reporte</t>
  </si>
  <si>
    <t>.msg.pst.</t>
  </si>
  <si>
    <t>• Reporte</t>
  </si>
  <si>
    <t>.xls / OneDrive</t>
  </si>
  <si>
    <t>SERVICIOS</t>
  </si>
  <si>
    <t>Servicios de Atención a Estudiantes PUI</t>
  </si>
  <si>
    <t>• Formato de Consentimiento Entrevista PUI</t>
  </si>
  <si>
    <t>.pdf / OneDrive/ msg. Pst.</t>
  </si>
  <si>
    <t>• Informe Entrevista Inicial PUI</t>
  </si>
  <si>
    <t>Servicio de Deportes</t>
  </si>
  <si>
    <t>• Formato de exoneración CAF</t>
  </si>
  <si>
    <t>•  Registro de usuarios CAF</t>
  </si>
  <si>
    <t>•  Préstamo de Elementos CReE</t>
  </si>
  <si>
    <t>xls.</t>
  </si>
  <si>
    <t>•  Registro de ingreso y salida al CAF</t>
  </si>
  <si>
    <t xml:space="preserve">Servicios de Orientación y Consejería Psicológica </t>
  </si>
  <si>
    <t xml:space="preserve">• Ficha de orientación </t>
  </si>
  <si>
    <t xml:space="preserve">imedicalcloud </t>
  </si>
  <si>
    <t>• Seguimiento</t>
  </si>
  <si>
    <t xml:space="preserve">• Consentimiento informado </t>
  </si>
  <si>
    <t>• Remisión interna</t>
  </si>
  <si>
    <t>• Remisión externa</t>
  </si>
  <si>
    <t>• Registro de Orientación Mensual</t>
  </si>
  <si>
    <t>• Registro, seguimiento, asistencia</t>
  </si>
  <si>
    <t xml:space="preserve">SOLICITUDES DE APOYO EDUCATIVO </t>
  </si>
  <si>
    <t>Solicitudes de Apoyo para Estudiantes</t>
  </si>
  <si>
    <t>Luego de cumplir diez (10) años de retención en el Archivo de Central se borran y se eliminan puesto que han perdido sus valores primarios.</t>
  </si>
  <si>
    <t xml:space="preserve">• Solicitudes auxilios educativos por vulnerabilidad </t>
  </si>
  <si>
    <t xml:space="preserve">• Entrevista apoyo socioeconómico/ auxilio educativo </t>
  </si>
  <si>
    <t xml:space="preserve">• Entrevistas auxilios educativos por vulnerabilidad </t>
  </si>
  <si>
    <t>• Informe auxilios educativos por vulnerabilidad    </t>
  </si>
  <si>
    <t>• Acuerdos del Consejo de Coordinación</t>
  </si>
  <si>
    <t>• Acta de compromiso</t>
  </si>
  <si>
    <t>SOLICITUDES</t>
  </si>
  <si>
    <t xml:space="preserve">Solicitudes para Reclamación Pólizas Estudiantes </t>
  </si>
  <si>
    <t>• Solicitud con Anexos</t>
  </si>
  <si>
    <t>.pst / msg /.pst</t>
  </si>
  <si>
    <t>• Envío de Información al Intermediario de Seguros</t>
  </si>
  <si>
    <t>• Documentos Complementarios</t>
  </si>
  <si>
    <t>• Confirmación del Pago sobre la cobertura solicitada</t>
  </si>
  <si>
    <t>• Negación sobre la cobertura solicitada</t>
  </si>
  <si>
    <t>Cargo: Directora Dirección de Bienestar Universitario</t>
  </si>
  <si>
    <t>Firma:      ___________________________________________________________________________</t>
  </si>
  <si>
    <r>
      <rPr>
        <b/>
        <sz val="36"/>
        <rFont val="Calibri"/>
        <family val="2"/>
        <scheme val="minor"/>
      </rPr>
      <t>TABLA DE RETENCIÓN DOCUMENTAL</t>
    </r>
    <r>
      <rPr>
        <b/>
        <sz val="26"/>
        <rFont val="Calibri"/>
        <family val="2"/>
        <scheme val="minor"/>
      </rPr>
      <t xml:space="preserve">
</t>
    </r>
    <r>
      <rPr>
        <sz val="28"/>
        <rFont val="Calibri"/>
        <family val="2"/>
        <scheme val="minor"/>
      </rPr>
      <t>Gestión Documental y de Información</t>
    </r>
  </si>
  <si>
    <t>DIRECCIÓN DE COMUNICACIONES Y MERCADEO</t>
  </si>
  <si>
    <t>COMUNICACIÓN Y MERCADEO</t>
  </si>
  <si>
    <t>EXTENSIÓN ARCHIVO (PDF, TXT, BD, ETC) / SISTEMA DE INFORMACIÓN</t>
  </si>
  <si>
    <t xml:space="preserve"> DIGITALIZACIÓN / MICROFILMACIÓN</t>
  </si>
  <si>
    <t>CONTRATOS</t>
  </si>
  <si>
    <t>Contratos Prestación de Servicios</t>
  </si>
  <si>
    <t>• Antecedentes Contrato (opcional)</t>
  </si>
  <si>
    <t>msg/pst /.pdf</t>
  </si>
  <si>
    <t>• Solicitud Evaluación (opcional)</t>
  </si>
  <si>
    <t>• Contrato</t>
  </si>
  <si>
    <t>• Soportes personería jurídica</t>
  </si>
  <si>
    <t>• Garantías y Póliza (opcional)</t>
  </si>
  <si>
    <t>• Comunicaciones Externas</t>
  </si>
  <si>
    <t>.pst/ msg</t>
  </si>
  <si>
    <t>• Facturas (copia)</t>
  </si>
  <si>
    <t>• Informe y/o entregable (opcional)</t>
  </si>
  <si>
    <t>• Acta de liquidación (opcional)</t>
  </si>
  <si>
    <t xml:space="preserve">Informe de Gestión </t>
  </si>
  <si>
    <t>Interno</t>
  </si>
  <si>
    <t>Luego de diez (10) años de conservación en el Archivo Central, se conserva totalmente ya que evidencia el desarrollo de la funciones de la Oficina de Comunicaciones y Mercadeo.</t>
  </si>
  <si>
    <t>• Informe de Gestión</t>
  </si>
  <si>
    <t>PLANES</t>
  </si>
  <si>
    <t>Planes Estratégicos de Comunicaciones y de Mercadeo</t>
  </si>
  <si>
    <t>El tiempo de retención en el Archivo de Gestión se cuenta a partir del cierre del plan. Luego de diez (10) años de conservación en el Archivo Central, se conserva como evidencia de la gestión de la Oficina de Comunicaciones y Mercadeo.</t>
  </si>
  <si>
    <t xml:space="preserve">• Plan </t>
  </si>
  <si>
    <t>.doc/.pdf</t>
  </si>
  <si>
    <t xml:space="preserve"> • Soportes de Monitoreo y Análisis</t>
  </si>
  <si>
    <t>COMUNICACIÓN INSTITUCIONAL</t>
  </si>
  <si>
    <t>Gestión Comunicación Externa</t>
  </si>
  <si>
    <t>Pasado el tiempo en el Archivo Central que es de cinco (5) años se elimina, debido a que pierde vigencia administrativa.</t>
  </si>
  <si>
    <t>• Boletín de Noticias</t>
  </si>
  <si>
    <t>• Comunicados de Prensa</t>
  </si>
  <si>
    <t>Gestión Comunicación Interna</t>
  </si>
  <si>
    <t>Pasado el tiempo en el Archivo Central que es de cinco (5) años se elimina, debido a que, los productos  forman parte de los diferentes procesos de los cuales surgió la necesidad y pierde vigencia administrativa.</t>
  </si>
  <si>
    <t>• Solicitud / Formato de Gestión de Comunicación y Divulgación</t>
  </si>
  <si>
    <t>.forms/.xls</t>
  </si>
  <si>
    <t>• Plan Estratégico</t>
  </si>
  <si>
    <t>• Diseño y Producción de Contenidos</t>
  </si>
  <si>
    <t>.jpg/.png/.mp4</t>
  </si>
  <si>
    <t>• Comunicaciones Internas</t>
  </si>
  <si>
    <t>.pst/.msg</t>
  </si>
  <si>
    <t>Lineamientos de Comunicación Institucional</t>
  </si>
  <si>
    <t>el tiempo de retención en el Archivo de Gestión, inicia una vez se actualice el lineamiento. Pasado el tiempo en el Archivo Central se conserva, debido a que, evidencia la misión de la oficina.</t>
  </si>
  <si>
    <t>• Manual de Imagen Institucional</t>
  </si>
  <si>
    <t>Web Institucional</t>
  </si>
  <si>
    <t>CP</t>
  </si>
  <si>
    <t>La información generada y publicada en el portal, se conserva en los backups realizados por el Centro de Tecnologías de la Información.</t>
  </si>
  <si>
    <t>• Portal Web</t>
  </si>
  <si>
    <t>.html / .txt</t>
  </si>
  <si>
    <t>MERCADEO INSTITUCIONAL</t>
  </si>
  <si>
    <t>Mercadeo Directo</t>
  </si>
  <si>
    <t>Pasado el tiempo en el Archivo Central que es de tres (3) años se elimina, debido a que, las estrategias son objeto de reevaluaciones, conforme a las necesidades de mercadeo institucional y pierde vigencia administrativa.</t>
  </si>
  <si>
    <t xml:space="preserve">• Calendario </t>
  </si>
  <si>
    <t>.planner</t>
  </si>
  <si>
    <t>.pts / .msg</t>
  </si>
  <si>
    <t>Mercadeo Masivo</t>
  </si>
  <si>
    <t>Pasado el tiempo en el Archivo Central  que es de tres (3) años se elimina, debido a que, la documentación debe ser actualizada con regularidad y pierde vigencia administrativa.</t>
  </si>
  <si>
    <t>• Plan de Trabajo</t>
  </si>
  <si>
    <t>Material POP</t>
  </si>
  <si>
    <t>Pasado el tiempo en el Archivo Central se elimina, debido a que, solo sirve de control administrativo de la entrega de los materiales y pierde vigencia administrativa.</t>
  </si>
  <si>
    <t>• Inventarios</t>
  </si>
  <si>
    <t>• Solicitud Material POP</t>
  </si>
  <si>
    <t> </t>
  </si>
  <si>
    <t>TOMADATOS</t>
  </si>
  <si>
    <t>Una vez cumplido en tiempo de retención en el Archivo de Gestión, que es de un (1)año, se conserva por cuatro (4) años más en el Archivo Central cumplido este tiempo se elimina ya que pierde vigencia en cuanto al uso de la finalidad de los datos recolectados.</t>
  </si>
  <si>
    <t>• Tomadatos</t>
  </si>
  <si>
    <t>.html</t>
  </si>
  <si>
    <t>Cargo: Director Comunicación y Mercadeo</t>
  </si>
  <si>
    <t>Firma:      ____________________________________________________________________________________________________</t>
  </si>
  <si>
    <t xml:space="preserve">10100104006010101firma
</t>
  </si>
  <si>
    <t>VICERRECTORÍA  DE  PROMOCIÓN  Y DESARROLLO HUMANO</t>
  </si>
  <si>
    <t xml:space="preserve">COORDINACIÓN SISTEMA DE ACOMPAÑAMIENTO INTEGRAL </t>
  </si>
  <si>
    <r>
      <t xml:space="preserve">                                                                FIRMA 
Firma digital certificada Certicámara (para documentos con valores, legales, jurídicos y de conservación permanente): </t>
    </r>
    <r>
      <rPr>
        <sz val="22"/>
        <rFont val="Calibri"/>
        <family val="2"/>
        <scheme val="minor"/>
      </rPr>
      <t>Es cuando una entidad certificadora confirma quien o quienes firmaron el documento, verificando su identidad, la integridad y la autoría del documento y le dá una seguridad jurídica adicional a la transacción. Ley 527, decreto 1747 de 2000.</t>
    </r>
    <r>
      <rPr>
        <b/>
        <sz val="22"/>
        <rFont val="Calibri"/>
        <family val="2"/>
        <scheme val="minor"/>
      </rPr>
      <t xml:space="preserve">
Firma electrónica autenticación factores (para documentos de valor administrativo): </t>
    </r>
    <r>
      <rPr>
        <sz val="22"/>
        <rFont val="Calibri"/>
        <family val="2"/>
        <scheme val="minor"/>
      </rPr>
      <t xml:space="preserve">Se trata de un método que se utiliza para confirmar la identidad de un usuario utilizando algo que conocen (contraseña), con algo que posean (token). Decreto 2364 de 2012.
</t>
    </r>
  </si>
  <si>
    <t xml:space="preserve">INFORME </t>
  </si>
  <si>
    <t xml:space="preserve">Informes de Avances en Servicios sobre SAI Sistema de Acompañamiento Integral </t>
  </si>
  <si>
    <t xml:space="preserve"> </t>
  </si>
  <si>
    <t>Luego de diez (10) años de retención en el Archivo Central, la información se conservan como soporte de los avances de los servicios prestados de acuerdo al acompañamiento integral a los estudiantes.</t>
  </si>
  <si>
    <t>* Encuesta Tutores TAI</t>
  </si>
  <si>
    <t xml:space="preserve">Forms </t>
  </si>
  <si>
    <t xml:space="preserve">* Informe </t>
  </si>
  <si>
    <t xml:space="preserve">  ppt / Teams</t>
  </si>
  <si>
    <t>* Listado de Asistencia</t>
  </si>
  <si>
    <t xml:space="preserve">ppt  / xls / Teams </t>
  </si>
  <si>
    <t>* Presentación</t>
  </si>
  <si>
    <t>REGISTROS DE SERVICIOS PRESTADOS</t>
  </si>
  <si>
    <t>POR VIGENCIA</t>
  </si>
  <si>
    <t>LA CONSULTA DEL PROGRAMA EN E MOMENTO REQUERIDO</t>
  </si>
  <si>
    <t>EQUIPO DE COMPUTO</t>
  </si>
  <si>
    <t>GB</t>
  </si>
  <si>
    <t>OFICINA SECRETARIAS FACULTAD DE ECONOMIA EMPRESA Y DESARROLLO SOSTENIBLES COMPUTADOR SECRETARIA DE POSGRADOS EN DESARROLLO Y TERRITORIO</t>
  </si>
  <si>
    <t>SI</t>
  </si>
  <si>
    <t>OFICINA DIRECTOR POSGRADOS FEEDS</t>
  </si>
  <si>
    <t>ONEDRIVE</t>
  </si>
  <si>
    <t>ALTA</t>
  </si>
  <si>
    <t>JUAN MANUEL GUIO DIRECTOR REVISA, JUAN DAVID CARDENAS ASISTENTE REVISA,  ANA MILENA MURCIA CARDENAS SECRETARIA CUSTODIA, Y SEGUIMIENTO DE ARCHIVO EN LAS CARPETAS</t>
  </si>
  <si>
    <t>JUAN MANUEL GUIO JAIMES, JUAN DAVID CARDENAS, ANA MILENA MURCIA CARDENAS</t>
  </si>
  <si>
    <t>Desarrollo de la Actividad Académica</t>
  </si>
  <si>
    <t>EDITAR Y/O REVISAR CLAVE</t>
  </si>
  <si>
    <t>SI PERO CON DUDAS</t>
  </si>
  <si>
    <t xml:space="preserve">N/A </t>
  </si>
  <si>
    <t>Doctorado en Estudios de Desarrollo y Territorio, Maestría en Estudios y Gestión del Desarrollo, Especialización en Planeación, Gestión y Control del Desarrollo Social.</t>
  </si>
  <si>
    <t xml:space="preserve">Si </t>
  </si>
  <si>
    <t>FIRMA DIGITAL CERTIFICADA</t>
  </si>
  <si>
    <t>NO</t>
  </si>
  <si>
    <t>Alto</t>
  </si>
  <si>
    <t xml:space="preserve">Alto </t>
  </si>
  <si>
    <r>
      <t>* Formulario de Registro</t>
    </r>
    <r>
      <rPr>
        <sz val="22"/>
        <color rgb="FFFF0000"/>
        <rFont val="Calibri"/>
        <family val="2"/>
        <scheme val="minor"/>
      </rPr>
      <t xml:space="preserve"> </t>
    </r>
    <r>
      <rPr>
        <sz val="22"/>
        <rFont val="Calibri"/>
        <family val="2"/>
        <scheme val="minor"/>
      </rPr>
      <t>SAI</t>
    </r>
    <r>
      <rPr>
        <sz val="22"/>
        <color rgb="FF000000"/>
        <rFont val="Calibri"/>
        <family val="2"/>
        <scheme val="minor"/>
      </rPr>
      <t xml:space="preserve"> - Sistema de Acompañamiento Integral</t>
    </r>
  </si>
  <si>
    <t>Luego de diez (10) años de retención en el Archivo Central, se realiza una selección de 5% como muestra respresentativa de los registros sobre los servicios prestados a los estudiantes al interior de la Universidad .</t>
  </si>
  <si>
    <t>* Informe de Gestión</t>
  </si>
  <si>
    <t>pst  /msg</t>
  </si>
  <si>
    <t>* Envío de Información</t>
  </si>
  <si>
    <t xml:space="preserve">Nombre:  </t>
  </si>
  <si>
    <t>Cargo: Coordinación Sistema de Acompañamiento Integral</t>
  </si>
  <si>
    <t>Firma:      _______________________________________________________________________________________________________________</t>
  </si>
  <si>
    <t>Firma:    ________________________________________________________</t>
  </si>
  <si>
    <t>Firma:   _________________________________________________</t>
  </si>
  <si>
    <t xml:space="preserve">Luego de diez y siete (17) años de conservación en el Archivo Central, se eliminan, ya que cesan sus valores precauciónales por prescripción de derechos. </t>
  </si>
  <si>
    <t>• Formato de Referencia y Contrarreferencia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</si>
</sst>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F400]h:mm:ss\ AM/PM"/>
  </numFmts>
  <fonts count="6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22"/>
      <color theme="1"/>
      <name val="Calibri"/>
      <family val="2"/>
      <scheme val="minor"/>
    </font>
    <font>
      <b/>
      <sz val="14"/>
      <color theme="1"/>
      <name val="Calibri"/>
      <family val="2"/>
      <scheme val="minor"/>
    </font>
    <font>
      <b/>
      <sz val="14"/>
      <color indexed="8"/>
      <name val="Calibri"/>
      <family val="2"/>
      <scheme val="minor"/>
    </font>
    <font>
      <sz val="14"/>
      <color theme="1"/>
      <name val="Calibri"/>
      <family val="2"/>
      <scheme val="minor"/>
    </font>
    <font>
      <sz val="14"/>
      <color theme="1"/>
      <name val="HelveticaNeueLT Com 45 Lt"/>
      <family val="2"/>
    </font>
    <font>
      <sz val="22"/>
      <color theme="1"/>
      <name val="Arial Narrow"/>
      <family val="2"/>
    </font>
    <font>
      <b/>
      <sz val="22"/>
      <name val="Calibri"/>
      <family val="2"/>
      <scheme val="minor"/>
    </font>
    <font>
      <sz val="22"/>
      <name val="Calibri"/>
      <family val="2"/>
      <scheme val="minor"/>
    </font>
    <font>
      <sz val="22"/>
      <color rgb="FF000000"/>
      <name val="Calibri"/>
      <family val="2"/>
      <scheme val="minor"/>
    </font>
    <font>
      <b/>
      <sz val="22"/>
      <color rgb="FF000000"/>
      <name val="Calibri"/>
      <family val="2"/>
      <scheme val="minor"/>
    </font>
    <font>
      <sz val="22"/>
      <name val="Arial Narrow"/>
      <family val="2"/>
    </font>
    <font>
      <b/>
      <sz val="22"/>
      <color indexed="9"/>
      <name val="Arial Narrow"/>
      <family val="2"/>
    </font>
    <font>
      <b/>
      <sz val="22"/>
      <color indexed="9"/>
      <name val="Calibri"/>
      <family val="2"/>
      <scheme val="minor"/>
    </font>
    <font>
      <b/>
      <sz val="22"/>
      <color rgb="FF003057"/>
      <name val="Arial Narrow"/>
      <family val="2"/>
    </font>
    <font>
      <sz val="22"/>
      <color rgb="FF003057"/>
      <name val="Arial Narrow"/>
      <family val="2"/>
    </font>
    <font>
      <sz val="22"/>
      <color indexed="8"/>
      <name val="Calibri"/>
      <family val="2"/>
      <scheme val="minor"/>
    </font>
    <font>
      <b/>
      <sz val="22"/>
      <color theme="1"/>
      <name val="Calibri"/>
      <family val="2"/>
      <scheme val="minor"/>
    </font>
    <font>
      <sz val="11"/>
      <color rgb="FF000000"/>
      <name val="Calibri"/>
      <family val="2"/>
    </font>
    <font>
      <b/>
      <u/>
      <sz val="22"/>
      <name val="Calibri"/>
      <family val="2"/>
      <scheme val="minor"/>
    </font>
    <font>
      <b/>
      <sz val="26"/>
      <name val="Calibri"/>
      <family val="2"/>
      <scheme val="minor"/>
    </font>
    <font>
      <sz val="26"/>
      <name val="Calibri"/>
      <family val="2"/>
      <scheme val="minor"/>
    </font>
    <font>
      <b/>
      <sz val="36"/>
      <name val="Calibri"/>
      <family val="2"/>
      <scheme val="minor"/>
    </font>
    <font>
      <sz val="11"/>
      <color theme="0"/>
      <name val="Calibri"/>
      <family val="2"/>
      <scheme val="minor"/>
    </font>
    <font>
      <sz val="14"/>
      <color theme="1"/>
      <name val="HelveticaNeueLT Com 45 Lt"/>
      <charset val="134"/>
    </font>
    <font>
      <sz val="24"/>
      <name val="Calibri"/>
      <family val="2"/>
      <scheme val="minor"/>
    </font>
    <font>
      <b/>
      <sz val="22"/>
      <color rgb="FF003057"/>
      <name val="Calibri"/>
      <family val="2"/>
      <scheme val="minor"/>
    </font>
    <font>
      <sz val="22"/>
      <color rgb="FF003057"/>
      <name val="Calibri"/>
      <family val="2"/>
      <scheme val="minor"/>
    </font>
    <font>
      <sz val="22"/>
      <color rgb="FF00B050"/>
      <name val="Calibri"/>
      <family val="2"/>
      <scheme val="minor"/>
    </font>
    <font>
      <sz val="28"/>
      <name val="Calibri"/>
      <family val="2"/>
      <scheme val="minor"/>
    </font>
    <font>
      <sz val="20"/>
      <color theme="1"/>
      <name val="Calibri"/>
      <family val="2"/>
      <scheme val="minor"/>
    </font>
    <font>
      <sz val="20"/>
      <name val="Calibri"/>
      <family val="2"/>
      <scheme val="minor"/>
    </font>
    <font>
      <b/>
      <sz val="14"/>
      <color indexed="9"/>
      <name val="Calibri"/>
      <family val="2"/>
      <scheme val="minor"/>
    </font>
    <font>
      <b/>
      <sz val="11"/>
      <color rgb="FF003057"/>
      <name val="Calibri"/>
      <family val="2"/>
      <scheme val="minor"/>
    </font>
    <font>
      <sz val="11"/>
      <color rgb="FF003057"/>
      <name val="Calibri"/>
      <family val="2"/>
      <scheme val="minor"/>
    </font>
    <font>
      <b/>
      <sz val="22"/>
      <name val="Arial Narrow"/>
      <family val="2"/>
    </font>
    <font>
      <b/>
      <sz val="24"/>
      <name val="Calibri"/>
      <family val="2"/>
      <scheme val="minor"/>
    </font>
    <font>
      <sz val="24"/>
      <color theme="1"/>
      <name val="Calibri"/>
      <family val="2"/>
      <scheme val="minor"/>
    </font>
    <font>
      <b/>
      <sz val="24"/>
      <color indexed="8"/>
      <name val="Calibri"/>
      <family val="2"/>
      <scheme val="minor"/>
    </font>
    <font>
      <sz val="24"/>
      <color indexed="8"/>
      <name val="Calibri"/>
      <family val="2"/>
      <scheme val="minor"/>
    </font>
    <font>
      <sz val="24"/>
      <color rgb="FF000000"/>
      <name val="Calibri"/>
      <family val="2"/>
      <scheme val="minor"/>
    </font>
    <font>
      <sz val="14"/>
      <color theme="1"/>
      <name val="Arial Narrow"/>
      <family val="2"/>
    </font>
    <font>
      <sz val="24"/>
      <color rgb="FF000000"/>
      <name val="Calibri"/>
      <charset val="1"/>
    </font>
    <font>
      <sz val="24"/>
      <color rgb="FF0070C0"/>
      <name val="Calibri"/>
      <family val="2"/>
      <scheme val="minor"/>
    </font>
    <font>
      <b/>
      <sz val="24"/>
      <color theme="1"/>
      <name val="Calibri"/>
      <family val="2"/>
      <scheme val="minor"/>
    </font>
    <font>
      <b/>
      <sz val="22"/>
      <color indexed="8"/>
      <name val="Calibri"/>
      <family val="2"/>
      <scheme val="minor"/>
    </font>
    <font>
      <b/>
      <sz val="24"/>
      <color rgb="FFFF0000"/>
      <name val="Calibri"/>
      <family val="2"/>
      <scheme val="minor"/>
    </font>
    <font>
      <sz val="24"/>
      <color rgb="FFFF0000"/>
      <name val="Calibri"/>
      <family val="2"/>
      <scheme val="minor"/>
    </font>
    <font>
      <b/>
      <sz val="22"/>
      <name val="Calibri"/>
      <family val="2"/>
    </font>
    <font>
      <sz val="22"/>
      <name val="Calibri"/>
      <family val="2"/>
    </font>
    <font>
      <sz val="24"/>
      <name val="Calibri"/>
      <family val="2"/>
    </font>
    <font>
      <sz val="11"/>
      <name val="Calibri"/>
      <family val="2"/>
      <scheme val="minor"/>
    </font>
    <font>
      <sz val="12"/>
      <color indexed="81"/>
      <name val="Tahoma"/>
      <family val="2"/>
    </font>
    <font>
      <b/>
      <sz val="22"/>
      <color rgb="FF000000"/>
      <name val="Calibri"/>
      <scheme val="minor"/>
    </font>
    <font>
      <b/>
      <sz val="22"/>
      <color rgb="FFFF0000"/>
      <name val="Calibri"/>
      <scheme val="minor"/>
    </font>
    <font>
      <b/>
      <sz val="22"/>
      <name val="Calibri"/>
      <scheme val="minor"/>
    </font>
    <font>
      <sz val="22"/>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C000"/>
        <bgColor rgb="FF000000"/>
      </patternFill>
    </fill>
    <fill>
      <patternFill patternType="solid">
        <fgColor theme="0"/>
        <bgColor rgb="FF000000"/>
      </patternFill>
    </fill>
    <fill>
      <patternFill patternType="solid">
        <fgColor theme="4" tint="0.79995117038483843"/>
        <bgColor indexed="64"/>
      </patternFill>
    </fill>
    <fill>
      <patternFill patternType="solid">
        <fgColor theme="2" tint="-9.9978637043366805E-2"/>
        <bgColor indexed="64"/>
      </patternFill>
    </fill>
    <fill>
      <patternFill patternType="solid">
        <fgColor theme="3" tint="0.79995117038483843"/>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3" tint="0.79998168889431442"/>
        <bgColor indexed="64"/>
      </patternFill>
    </fill>
  </fills>
  <borders count="68">
    <border>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diagonal/>
    </border>
    <border>
      <left style="thin">
        <color auto="1"/>
      </left>
      <right style="medium">
        <color auto="1"/>
      </right>
      <top style="thin">
        <color auto="1"/>
      </top>
      <bottom/>
      <diagonal/>
    </border>
    <border>
      <left/>
      <right style="thin">
        <color auto="1"/>
      </right>
      <top/>
      <bottom style="medium">
        <color auto="1"/>
      </bottom>
      <diagonal/>
    </border>
    <border>
      <left style="medium">
        <color auto="1"/>
      </left>
      <right/>
      <top style="thin">
        <color auto="1"/>
      </top>
      <bottom/>
      <diagonal/>
    </border>
    <border>
      <left style="thin">
        <color auto="1"/>
      </left>
      <right/>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thin">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top style="medium">
        <color auto="1"/>
      </top>
      <bottom/>
      <diagonal/>
    </border>
    <border>
      <left/>
      <right/>
      <top style="thin">
        <color auto="1"/>
      </top>
      <bottom style="medium">
        <color auto="1"/>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s>
  <cellStyleXfs count="6">
    <xf numFmtId="0" fontId="0" fillId="0" borderId="0"/>
    <xf numFmtId="0" fontId="21" fillId="0" borderId="0"/>
    <xf numFmtId="0" fontId="3" fillId="0" borderId="0"/>
    <xf numFmtId="0" fontId="3" fillId="0" borderId="0"/>
    <xf numFmtId="0" fontId="2" fillId="0" borderId="0"/>
    <xf numFmtId="0" fontId="1" fillId="0" borderId="0"/>
  </cellStyleXfs>
  <cellXfs count="1383">
    <xf numFmtId="0" fontId="0" fillId="0" borderId="0" xfId="0"/>
    <xf numFmtId="0" fontId="4" fillId="0" borderId="0" xfId="0" applyFont="1"/>
    <xf numFmtId="0" fontId="5" fillId="7" borderId="6" xfId="0" applyFont="1" applyFill="1" applyBorder="1" applyAlignment="1">
      <alignment horizontal="center"/>
    </xf>
    <xf numFmtId="0" fontId="6" fillId="0" borderId="6" xfId="0" applyFont="1" applyBorder="1" applyAlignment="1">
      <alignment horizontal="left" vertical="center" wrapText="1"/>
    </xf>
    <xf numFmtId="0" fontId="0" fillId="0" borderId="6" xfId="0" applyBorder="1"/>
    <xf numFmtId="0" fontId="5" fillId="0" borderId="6" xfId="0" applyFont="1" applyBorder="1" applyAlignment="1">
      <alignment horizontal="left" vertical="center" wrapText="1"/>
    </xf>
    <xf numFmtId="0" fontId="4" fillId="2" borderId="0" xfId="0" applyFont="1" applyFill="1"/>
    <xf numFmtId="0" fontId="7" fillId="0" borderId="0" xfId="0" applyFont="1"/>
    <xf numFmtId="0" fontId="8" fillId="2" borderId="0" xfId="0" applyFont="1" applyFill="1"/>
    <xf numFmtId="0" fontId="8" fillId="0" borderId="0" xfId="0" applyFont="1"/>
    <xf numFmtId="0" fontId="7" fillId="0" borderId="0" xfId="0" applyFont="1" applyAlignment="1">
      <alignment wrapText="1"/>
    </xf>
    <xf numFmtId="0" fontId="8" fillId="0" borderId="0" xfId="0" applyFont="1" applyAlignment="1">
      <alignment horizontal="center"/>
    </xf>
    <xf numFmtId="0" fontId="8" fillId="2" borderId="0" xfId="0" applyFont="1" applyFill="1" applyAlignment="1">
      <alignment horizontal="center"/>
    </xf>
    <xf numFmtId="0" fontId="7" fillId="2" borderId="0" xfId="0" applyFont="1" applyFill="1" applyAlignment="1">
      <alignment wrapText="1"/>
    </xf>
    <xf numFmtId="0" fontId="9" fillId="2" borderId="0" xfId="0" applyFont="1" applyFill="1"/>
    <xf numFmtId="0" fontId="9" fillId="2" borderId="0" xfId="0" applyFont="1" applyFill="1" applyAlignment="1">
      <alignment horizontal="center"/>
    </xf>
    <xf numFmtId="0" fontId="4" fillId="2" borderId="0" xfId="0" applyFont="1" applyFill="1" applyAlignment="1">
      <alignment horizontal="center"/>
    </xf>
    <xf numFmtId="0" fontId="4" fillId="2" borderId="0" xfId="0" applyFont="1" applyFill="1" applyAlignment="1">
      <alignment wrapText="1"/>
    </xf>
    <xf numFmtId="0" fontId="10" fillId="9" borderId="29"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10" fillId="9" borderId="30" xfId="0" applyFont="1" applyFill="1" applyBorder="1" applyAlignment="1">
      <alignment horizontal="center" vertical="center" wrapText="1"/>
    </xf>
    <xf numFmtId="0" fontId="10" fillId="6" borderId="3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33" xfId="0" applyFont="1" applyFill="1" applyBorder="1" applyAlignment="1">
      <alignment horizontal="center" vertical="center"/>
    </xf>
    <xf numFmtId="0" fontId="12" fillId="6" borderId="27" xfId="0" applyFont="1" applyFill="1" applyBorder="1" applyAlignment="1">
      <alignment horizontal="center" vertical="center"/>
    </xf>
    <xf numFmtId="49" fontId="10" fillId="6" borderId="27" xfId="0" applyNumberFormat="1" applyFont="1" applyFill="1" applyBorder="1" applyAlignment="1">
      <alignment horizontal="justify" vertical="center" wrapText="1"/>
    </xf>
    <xf numFmtId="0" fontId="11" fillId="6" borderId="27"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0" fillId="6" borderId="34"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35" xfId="0" applyFont="1" applyFill="1" applyBorder="1" applyAlignment="1">
      <alignment horizontal="center" vertical="center"/>
    </xf>
    <xf numFmtId="0" fontId="11" fillId="6" borderId="36" xfId="0" applyFont="1" applyFill="1" applyBorder="1" applyAlignment="1">
      <alignment horizontal="center" vertical="center"/>
    </xf>
    <xf numFmtId="0" fontId="11" fillId="6" borderId="36" xfId="0" applyFont="1" applyFill="1" applyBorder="1" applyAlignment="1">
      <alignment vertical="center" wrapText="1"/>
    </xf>
    <xf numFmtId="0" fontId="11" fillId="6" borderId="36"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36" xfId="0" applyFont="1" applyFill="1" applyBorder="1" applyAlignment="1">
      <alignment horizontal="center" vertical="center"/>
    </xf>
    <xf numFmtId="49" fontId="12" fillId="6" borderId="36" xfId="0" applyNumberFormat="1" applyFont="1" applyFill="1" applyBorder="1" applyAlignment="1">
      <alignment horizontal="justify" vertical="center" wrapText="1"/>
    </xf>
    <xf numFmtId="0" fontId="10" fillId="6" borderId="37" xfId="0" applyFont="1" applyFill="1" applyBorder="1" applyAlignment="1">
      <alignment horizontal="center" vertical="center"/>
    </xf>
    <xf numFmtId="0" fontId="10" fillId="6" borderId="38" xfId="0" applyFont="1" applyFill="1" applyBorder="1" applyAlignment="1">
      <alignment horizontal="center" vertical="center"/>
    </xf>
    <xf numFmtId="0" fontId="10" fillId="6" borderId="39" xfId="0" applyFont="1" applyFill="1" applyBorder="1" applyAlignment="1">
      <alignment horizontal="center" vertical="center"/>
    </xf>
    <xf numFmtId="0" fontId="12" fillId="6" borderId="31" xfId="0" applyFont="1" applyFill="1" applyBorder="1" applyAlignment="1">
      <alignment horizontal="center" vertical="center"/>
    </xf>
    <xf numFmtId="49" fontId="12" fillId="6" borderId="31" xfId="0" applyNumberFormat="1" applyFont="1" applyFill="1" applyBorder="1" applyAlignment="1">
      <alignment horizontal="justify" vertical="center" wrapText="1"/>
    </xf>
    <xf numFmtId="0" fontId="11" fillId="6" borderId="31"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1" fillId="6" borderId="1" xfId="0" applyFont="1" applyFill="1" applyBorder="1" applyAlignment="1">
      <alignment vertical="center"/>
    </xf>
    <xf numFmtId="0" fontId="11" fillId="2" borderId="36" xfId="0" applyFont="1" applyFill="1" applyBorder="1" applyAlignment="1">
      <alignment horizontal="center" vertical="center"/>
    </xf>
    <xf numFmtId="0" fontId="14" fillId="2" borderId="42" xfId="0" applyFont="1" applyFill="1" applyBorder="1" applyAlignment="1">
      <alignment horizontal="center" vertical="center" wrapText="1"/>
    </xf>
    <xf numFmtId="0" fontId="11" fillId="6" borderId="38" xfId="0" applyFont="1" applyFill="1" applyBorder="1" applyAlignment="1">
      <alignment vertical="center"/>
    </xf>
    <xf numFmtId="0" fontId="11" fillId="2" borderId="31" xfId="0" applyFont="1" applyFill="1" applyBorder="1" applyAlignment="1">
      <alignment horizontal="center" vertical="center" wrapText="1"/>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44" xfId="0" applyFont="1" applyFill="1" applyBorder="1" applyAlignment="1">
      <alignment horizontal="center" vertical="center"/>
    </xf>
    <xf numFmtId="0" fontId="11" fillId="6" borderId="45" xfId="0" applyFont="1" applyFill="1" applyBorder="1" applyAlignment="1">
      <alignment horizontal="center" vertical="center"/>
    </xf>
    <xf numFmtId="49" fontId="13" fillId="6" borderId="45" xfId="0" applyNumberFormat="1" applyFont="1" applyFill="1" applyBorder="1" applyAlignment="1">
      <alignment horizontal="justify" vertical="center" wrapText="1"/>
    </xf>
    <xf numFmtId="49" fontId="13" fillId="6" borderId="36" xfId="0" applyNumberFormat="1" applyFont="1" applyFill="1" applyBorder="1" applyAlignment="1">
      <alignment horizontal="justify" vertical="center" wrapText="1"/>
    </xf>
    <xf numFmtId="0" fontId="11" fillId="2" borderId="46"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1" fillId="6" borderId="35" xfId="0" applyFont="1" applyFill="1" applyBorder="1" applyAlignment="1">
      <alignment vertical="center"/>
    </xf>
    <xf numFmtId="0" fontId="11" fillId="2" borderId="48" xfId="0" applyFont="1" applyFill="1" applyBorder="1" applyAlignment="1">
      <alignment horizontal="left" vertical="center" wrapText="1"/>
    </xf>
    <xf numFmtId="0" fontId="11" fillId="2" borderId="0" xfId="0" applyFont="1" applyFill="1" applyAlignment="1">
      <alignment horizontal="center" vertical="center" wrapText="1"/>
    </xf>
    <xf numFmtId="0" fontId="11" fillId="6" borderId="34" xfId="0" applyFont="1" applyFill="1" applyBorder="1" applyAlignment="1">
      <alignment vertical="center"/>
    </xf>
    <xf numFmtId="0" fontId="11" fillId="6" borderId="37" xfId="0" applyFont="1" applyFill="1" applyBorder="1" applyAlignment="1">
      <alignment vertical="center"/>
    </xf>
    <xf numFmtId="0" fontId="11" fillId="6" borderId="39" xfId="0" applyFont="1" applyFill="1" applyBorder="1" applyAlignment="1">
      <alignment vertical="center"/>
    </xf>
    <xf numFmtId="0" fontId="14" fillId="2" borderId="0" xfId="0" applyFont="1" applyFill="1" applyAlignment="1">
      <alignment horizontal="center" vertical="center" wrapText="1"/>
    </xf>
    <xf numFmtId="0" fontId="12" fillId="6" borderId="48" xfId="0" applyFont="1" applyFill="1" applyBorder="1" applyAlignment="1">
      <alignment horizontal="justify" wrapText="1"/>
    </xf>
    <xf numFmtId="0" fontId="11" fillId="2" borderId="42" xfId="0" applyFont="1" applyFill="1" applyBorder="1" applyAlignment="1">
      <alignment horizontal="center" vertical="center" wrapText="1"/>
    </xf>
    <xf numFmtId="0" fontId="11" fillId="6" borderId="4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2" fillId="6" borderId="48" xfId="0" applyFont="1" applyFill="1" applyBorder="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0" fontId="10" fillId="9" borderId="9" xfId="0" applyFont="1" applyFill="1" applyBorder="1" applyAlignment="1">
      <alignment horizontal="center" vertical="center" wrapText="1"/>
    </xf>
    <xf numFmtId="0" fontId="10" fillId="9" borderId="22" xfId="0" applyFont="1" applyFill="1" applyBorder="1" applyAlignment="1">
      <alignment horizontal="center" vertical="center"/>
    </xf>
    <xf numFmtId="0" fontId="10" fillId="9" borderId="30" xfId="0" applyFont="1" applyFill="1" applyBorder="1" applyAlignment="1">
      <alignment horizontal="center" vertical="center"/>
    </xf>
    <xf numFmtId="0" fontId="10" fillId="9" borderId="22" xfId="0" applyFont="1" applyFill="1" applyBorder="1" applyAlignment="1">
      <alignment horizontal="center" vertical="center" wrapText="1"/>
    </xf>
    <xf numFmtId="0" fontId="10" fillId="9" borderId="24" xfId="0" applyFont="1" applyFill="1" applyBorder="1" applyAlignment="1">
      <alignment horizontal="center" vertical="center"/>
    </xf>
    <xf numFmtId="0" fontId="12" fillId="6" borderId="3" xfId="0" applyFont="1" applyFill="1" applyBorder="1" applyAlignment="1">
      <alignment horizontal="center" vertical="center" wrapText="1"/>
    </xf>
    <xf numFmtId="0" fontId="12" fillId="6" borderId="50" xfId="0" applyFont="1" applyFill="1" applyBorder="1" applyAlignment="1">
      <alignment horizontal="center" vertical="center" wrapText="1"/>
    </xf>
    <xf numFmtId="0" fontId="11" fillId="6" borderId="50"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top" wrapText="1"/>
    </xf>
    <xf numFmtId="0" fontId="11" fillId="6" borderId="35" xfId="0" applyFont="1" applyFill="1" applyBorder="1" applyAlignment="1">
      <alignment horizontal="center" vertical="top" wrapText="1"/>
    </xf>
    <xf numFmtId="0" fontId="12" fillId="6" borderId="1" xfId="0" applyFont="1" applyFill="1" applyBorder="1" applyAlignment="1">
      <alignment horizontal="center" vertical="center" wrapText="1"/>
    </xf>
    <xf numFmtId="0" fontId="11" fillId="6" borderId="48" xfId="0" applyFont="1" applyFill="1" applyBorder="1" applyAlignment="1">
      <alignment horizontal="center" vertical="center"/>
    </xf>
    <xf numFmtId="0" fontId="11" fillId="6" borderId="34" xfId="0" applyFont="1" applyFill="1" applyBorder="1" applyAlignment="1">
      <alignment horizontal="center" vertical="top" wrapText="1"/>
    </xf>
    <xf numFmtId="0" fontId="11" fillId="6" borderId="0" xfId="0" applyFont="1" applyFill="1" applyAlignment="1">
      <alignment horizontal="center" vertical="top" wrapText="1"/>
    </xf>
    <xf numFmtId="0" fontId="12" fillId="6" borderId="48"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6" borderId="49" xfId="0" applyFont="1" applyFill="1" applyBorder="1" applyAlignment="1">
      <alignment horizontal="center" vertical="center" wrapText="1"/>
    </xf>
    <xf numFmtId="0" fontId="11" fillId="6" borderId="32" xfId="0" applyFont="1" applyFill="1" applyBorder="1" applyAlignment="1">
      <alignment horizontal="center" vertical="top" wrapText="1"/>
    </xf>
    <xf numFmtId="0" fontId="11" fillId="6" borderId="33" xfId="0" applyFont="1" applyFill="1" applyBorder="1" applyAlignment="1">
      <alignment horizontal="center" vertical="top" wrapText="1"/>
    </xf>
    <xf numFmtId="0" fontId="11" fillId="6" borderId="3" xfId="0" applyFont="1" applyFill="1" applyBorder="1" applyAlignment="1">
      <alignment horizontal="center" vertical="top" wrapText="1"/>
    </xf>
    <xf numFmtId="0" fontId="11" fillId="6" borderId="40" xfId="0" applyFont="1" applyFill="1" applyBorder="1" applyAlignment="1">
      <alignment horizontal="center" vertical="top" wrapText="1"/>
    </xf>
    <xf numFmtId="0" fontId="14" fillId="2" borderId="1"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48" xfId="0" applyFont="1" applyFill="1" applyBorder="1" applyAlignment="1">
      <alignment vertical="center" wrapText="1"/>
    </xf>
    <xf numFmtId="0" fontId="14" fillId="2" borderId="3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2" fillId="6" borderId="52"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1" fillId="6" borderId="39" xfId="0" applyFont="1" applyFill="1" applyBorder="1" applyAlignment="1">
      <alignment horizontal="center" vertical="top" wrapText="1"/>
    </xf>
    <xf numFmtId="0" fontId="11" fillId="6" borderId="37" xfId="0" applyFont="1" applyFill="1" applyBorder="1" applyAlignment="1">
      <alignment horizontal="center" vertical="top" wrapText="1"/>
    </xf>
    <xf numFmtId="0" fontId="11" fillId="2" borderId="12" xfId="0" applyFont="1" applyFill="1" applyBorder="1" applyAlignment="1">
      <alignment horizontal="center" vertical="center" wrapText="1"/>
    </xf>
    <xf numFmtId="0" fontId="4" fillId="2" borderId="12" xfId="0" applyFont="1" applyFill="1" applyBorder="1" applyAlignment="1" applyProtection="1">
      <alignment horizontal="center" vertical="center" wrapText="1"/>
      <protection locked="0"/>
    </xf>
    <xf numFmtId="0" fontId="11" fillId="2" borderId="35" xfId="0" applyFont="1" applyFill="1" applyBorder="1" applyAlignment="1">
      <alignment horizontal="center" vertical="top" wrapText="1"/>
    </xf>
    <xf numFmtId="0" fontId="11" fillId="2" borderId="34" xfId="0" applyFont="1" applyFill="1" applyBorder="1" applyAlignment="1">
      <alignment horizontal="center" vertical="top" wrapText="1"/>
    </xf>
    <xf numFmtId="0" fontId="11" fillId="2" borderId="1" xfId="0" applyFont="1" applyFill="1" applyBorder="1" applyAlignment="1">
      <alignment horizontal="center" vertical="center" wrapText="1"/>
    </xf>
    <xf numFmtId="0" fontId="11" fillId="2" borderId="35" xfId="0" applyFont="1" applyFill="1" applyBorder="1" applyAlignment="1">
      <alignment vertical="center" wrapText="1"/>
    </xf>
    <xf numFmtId="0" fontId="12" fillId="6" borderId="17"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1" fillId="6" borderId="44" xfId="0" applyFont="1" applyFill="1" applyBorder="1" applyAlignment="1">
      <alignment horizontal="center" vertical="top" wrapText="1"/>
    </xf>
    <xf numFmtId="0" fontId="11" fillId="6" borderId="16" xfId="0" applyFont="1" applyFill="1" applyBorder="1" applyAlignment="1">
      <alignment horizontal="center" vertical="top" wrapText="1"/>
    </xf>
    <xf numFmtId="0" fontId="11" fillId="6" borderId="17" xfId="0" applyFont="1" applyFill="1" applyBorder="1" applyAlignment="1">
      <alignment horizontal="center" vertical="top" wrapText="1"/>
    </xf>
    <xf numFmtId="0" fontId="11" fillId="6" borderId="26" xfId="0" applyFont="1" applyFill="1" applyBorder="1" applyAlignment="1">
      <alignment horizontal="center" vertical="top" wrapText="1"/>
    </xf>
    <xf numFmtId="0" fontId="12" fillId="6" borderId="51" xfId="0" applyFont="1" applyFill="1" applyBorder="1" applyAlignment="1">
      <alignment horizontal="center" vertical="center" wrapText="1"/>
    </xf>
    <xf numFmtId="0" fontId="11" fillId="6" borderId="51" xfId="0" applyFont="1" applyFill="1" applyBorder="1" applyAlignment="1">
      <alignment horizontal="center" vertical="top" wrapText="1"/>
    </xf>
    <xf numFmtId="0" fontId="11" fillId="6" borderId="47" xfId="0" applyFont="1" applyFill="1" applyBorder="1" applyAlignment="1">
      <alignment horizontal="center" vertical="top" wrapText="1"/>
    </xf>
    <xf numFmtId="0" fontId="11" fillId="6" borderId="4" xfId="0" applyFont="1" applyFill="1" applyBorder="1" applyAlignment="1">
      <alignment horizontal="center" vertical="top" wrapText="1"/>
    </xf>
    <xf numFmtId="0" fontId="11" fillId="6" borderId="38" xfId="0" applyFont="1" applyFill="1" applyBorder="1" applyAlignment="1">
      <alignment horizontal="center" vertical="top" wrapText="1"/>
    </xf>
    <xf numFmtId="0" fontId="11" fillId="2" borderId="32"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48" xfId="0" applyFont="1" applyFill="1" applyBorder="1" applyAlignment="1">
      <alignment horizontal="center" vertical="center" wrapText="1"/>
    </xf>
    <xf numFmtId="14" fontId="17" fillId="2" borderId="0" xfId="0" applyNumberFormat="1" applyFont="1" applyFill="1" applyAlignment="1">
      <alignment vertical="center"/>
    </xf>
    <xf numFmtId="0" fontId="18" fillId="2" borderId="0" xfId="0" applyFont="1" applyFill="1" applyAlignment="1" applyProtection="1">
      <alignment horizontal="left" vertical="center"/>
      <protection hidden="1"/>
    </xf>
    <xf numFmtId="0" fontId="16" fillId="2" borderId="0" xfId="0" applyFont="1" applyFill="1" applyAlignment="1">
      <alignment horizontal="center" vertical="center"/>
    </xf>
    <xf numFmtId="0" fontId="4" fillId="2" borderId="0" xfId="0" applyFont="1" applyFill="1" applyAlignment="1">
      <alignment horizontal="right" vertical="center"/>
    </xf>
    <xf numFmtId="0" fontId="12" fillId="6" borderId="25" xfId="0" applyFont="1" applyFill="1" applyBorder="1" applyAlignment="1">
      <alignment horizontal="center" vertical="top" wrapText="1"/>
    </xf>
    <xf numFmtId="0" fontId="12" fillId="6" borderId="26" xfId="0" applyFont="1" applyFill="1" applyBorder="1" applyAlignment="1">
      <alignment horizontal="center" vertical="top" wrapText="1"/>
    </xf>
    <xf numFmtId="0" fontId="12" fillId="6" borderId="19" xfId="0" applyFont="1" applyFill="1" applyBorder="1" applyAlignment="1">
      <alignment horizontal="center" vertical="top" wrapText="1"/>
    </xf>
    <xf numFmtId="0" fontId="10" fillId="3" borderId="60" xfId="1" applyFont="1" applyFill="1" applyBorder="1" applyAlignment="1">
      <alignment horizontal="justify" vertical="center" wrapText="1"/>
    </xf>
    <xf numFmtId="0" fontId="10" fillId="3" borderId="19" xfId="1" applyFont="1" applyFill="1" applyBorder="1" applyAlignment="1">
      <alignment horizontal="center" vertical="center" wrapText="1"/>
    </xf>
    <xf numFmtId="0" fontId="12" fillId="2" borderId="37" xfId="0" applyFont="1" applyFill="1" applyBorder="1" applyAlignment="1">
      <alignment horizontal="center" vertical="center" wrapText="1"/>
    </xf>
    <xf numFmtId="0" fontId="7" fillId="2" borderId="0" xfId="0" applyFont="1" applyFill="1"/>
    <xf numFmtId="0" fontId="10" fillId="2" borderId="0" xfId="0" applyFont="1" applyFill="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wrapText="1"/>
      <protection locked="0"/>
    </xf>
    <xf numFmtId="0" fontId="4" fillId="2" borderId="0" xfId="0" applyFont="1" applyFill="1" applyAlignment="1" applyProtection="1">
      <alignment horizontal="center" vertical="top" wrapText="1"/>
      <protection locked="0"/>
    </xf>
    <xf numFmtId="0" fontId="7" fillId="2" borderId="0" xfId="0" applyFont="1" applyFill="1" applyAlignment="1">
      <alignment horizontal="left" vertical="center"/>
    </xf>
    <xf numFmtId="0" fontId="20" fillId="2" borderId="42" xfId="0" applyFont="1" applyFill="1" applyBorder="1"/>
    <xf numFmtId="0" fontId="4" fillId="2" borderId="48" xfId="0" applyFont="1" applyFill="1" applyBorder="1"/>
    <xf numFmtId="0" fontId="4" fillId="2" borderId="43" xfId="0" applyFont="1" applyFill="1" applyBorder="1"/>
    <xf numFmtId="0" fontId="4" fillId="2" borderId="7" xfId="0" applyFont="1" applyFill="1" applyBorder="1"/>
    <xf numFmtId="0" fontId="4" fillId="2" borderId="49" xfId="0" applyFont="1" applyFill="1" applyBorder="1"/>
    <xf numFmtId="0" fontId="11" fillId="2" borderId="35"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1" fillId="2" borderId="37" xfId="0" applyFont="1" applyFill="1" applyBorder="1" applyAlignment="1">
      <alignment horizontal="center" vertical="top" wrapText="1"/>
    </xf>
    <xf numFmtId="0" fontId="11" fillId="2" borderId="49"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7" xfId="0" applyFont="1" applyFill="1" applyBorder="1" applyAlignment="1">
      <alignment horizontal="center" vertical="top" wrapText="1"/>
    </xf>
    <xf numFmtId="0" fontId="4" fillId="2" borderId="57" xfId="0" applyFont="1" applyFill="1" applyBorder="1" applyAlignment="1" applyProtection="1">
      <alignment horizontal="center" vertical="top" wrapText="1"/>
      <protection locked="0"/>
    </xf>
    <xf numFmtId="0" fontId="4" fillId="2" borderId="57" xfId="0" applyFont="1" applyFill="1" applyBorder="1" applyAlignment="1" applyProtection="1">
      <alignment horizontal="center" vertical="top"/>
      <protection locked="0"/>
    </xf>
    <xf numFmtId="0" fontId="4" fillId="2" borderId="0" xfId="0" applyFont="1" applyFill="1" applyAlignment="1" applyProtection="1">
      <alignment horizontal="center" vertical="top"/>
      <protection locked="0"/>
    </xf>
    <xf numFmtId="0" fontId="12" fillId="2" borderId="43" xfId="0" applyFont="1" applyFill="1" applyBorder="1" applyAlignment="1">
      <alignment vertical="top" wrapText="1"/>
    </xf>
    <xf numFmtId="0" fontId="12" fillId="2" borderId="7" xfId="0" applyFont="1" applyFill="1" applyBorder="1" applyAlignment="1">
      <alignment vertical="top" wrapText="1"/>
    </xf>
    <xf numFmtId="0" fontId="12" fillId="2" borderId="49" xfId="0" applyFont="1" applyFill="1" applyBorder="1" applyAlignment="1">
      <alignment vertical="top" wrapText="1"/>
    </xf>
    <xf numFmtId="0" fontId="11" fillId="2" borderId="57" xfId="0" applyFont="1" applyFill="1" applyBorder="1" applyAlignment="1" applyProtection="1">
      <alignment horizontal="justify" vertical="top" wrapText="1"/>
      <protection locked="0"/>
    </xf>
    <xf numFmtId="0" fontId="11" fillId="2" borderId="0" xfId="0" applyFont="1" applyFill="1" applyAlignment="1" applyProtection="1">
      <alignment horizontal="justify" vertical="top" wrapText="1"/>
      <protection locked="0"/>
    </xf>
    <xf numFmtId="0" fontId="11" fillId="2" borderId="42" xfId="0" applyFont="1" applyFill="1" applyBorder="1" applyAlignment="1">
      <alignment horizontal="justify" vertical="top" wrapText="1"/>
    </xf>
    <xf numFmtId="0" fontId="11" fillId="2" borderId="0" xfId="0" applyFont="1" applyFill="1" applyAlignment="1">
      <alignment horizontal="justify" vertical="top" wrapText="1"/>
    </xf>
    <xf numFmtId="0" fontId="11" fillId="2" borderId="48" xfId="0" applyFont="1" applyFill="1" applyBorder="1" applyAlignment="1">
      <alignment horizontal="justify" vertical="top" wrapText="1"/>
    </xf>
    <xf numFmtId="0" fontId="4" fillId="0" borderId="6" xfId="0" applyFont="1" applyBorder="1" applyAlignment="1">
      <alignment horizontal="right" vertical="center"/>
    </xf>
    <xf numFmtId="164" fontId="11" fillId="0" borderId="6" xfId="0" applyNumberFormat="1" applyFont="1" applyBorder="1" applyAlignment="1">
      <alignment horizontal="right" vertical="center"/>
    </xf>
    <xf numFmtId="0" fontId="11" fillId="0" borderId="6" xfId="0" applyFont="1" applyBorder="1" applyAlignment="1">
      <alignment horizontal="right" vertical="center"/>
    </xf>
    <xf numFmtId="0" fontId="12" fillId="6" borderId="39" xfId="0" applyFont="1" applyFill="1" applyBorder="1" applyAlignment="1">
      <alignment horizontal="center" vertical="center" wrapText="1"/>
    </xf>
    <xf numFmtId="0" fontId="11" fillId="6" borderId="7" xfId="0" applyFont="1" applyFill="1" applyBorder="1" applyAlignment="1">
      <alignment horizontal="center" vertical="top" wrapText="1"/>
    </xf>
    <xf numFmtId="0" fontId="10" fillId="2" borderId="50" xfId="0" applyFont="1" applyFill="1" applyBorder="1" applyAlignment="1">
      <alignment horizontal="justify" vertical="center" wrapText="1"/>
    </xf>
    <xf numFmtId="0" fontId="11" fillId="2" borderId="27"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3" xfId="0" applyFont="1" applyFill="1" applyBorder="1" applyAlignment="1">
      <alignment vertical="center" wrapText="1"/>
    </xf>
    <xf numFmtId="0" fontId="26" fillId="0" borderId="7" xfId="0" applyFont="1" applyBorder="1" applyAlignment="1">
      <alignment horizontal="center" wrapText="1"/>
    </xf>
    <xf numFmtId="0" fontId="11" fillId="6" borderId="43" xfId="0" applyFont="1" applyFill="1" applyBorder="1" applyAlignment="1">
      <alignment horizontal="justify" vertical="top" wrapText="1"/>
    </xf>
    <xf numFmtId="0" fontId="11" fillId="6" borderId="7" xfId="0" applyFont="1" applyFill="1" applyBorder="1" applyAlignment="1">
      <alignment horizontal="justify" vertical="top" wrapText="1"/>
    </xf>
    <xf numFmtId="0" fontId="11" fillId="6" borderId="49" xfId="0" applyFont="1" applyFill="1" applyBorder="1" applyAlignment="1">
      <alignment horizontal="justify" vertical="top" wrapText="1"/>
    </xf>
    <xf numFmtId="0" fontId="10" fillId="3" borderId="27" xfId="1" applyFont="1" applyFill="1" applyBorder="1" applyAlignment="1">
      <alignment horizontal="justify" vertical="center" wrapText="1"/>
    </xf>
    <xf numFmtId="0" fontId="27" fillId="2" borderId="0" xfId="2" applyFont="1" applyFill="1"/>
    <xf numFmtId="0" fontId="7" fillId="2" borderId="0" xfId="2" applyFont="1" applyFill="1"/>
    <xf numFmtId="0" fontId="7" fillId="2" borderId="0" xfId="2" applyFont="1" applyFill="1" applyAlignment="1">
      <alignment wrapText="1"/>
    </xf>
    <xf numFmtId="0" fontId="7" fillId="2" borderId="0" xfId="2" applyFont="1" applyFill="1" applyAlignment="1">
      <alignment horizontal="center"/>
    </xf>
    <xf numFmtId="0" fontId="27" fillId="2" borderId="0" xfId="2" applyFont="1" applyFill="1" applyAlignment="1">
      <alignment horizontal="center"/>
    </xf>
    <xf numFmtId="0" fontId="4" fillId="2" borderId="0" xfId="2" applyFont="1" applyFill="1"/>
    <xf numFmtId="0" fontId="27" fillId="0" borderId="0" xfId="2" applyFont="1"/>
    <xf numFmtId="0" fontId="4" fillId="0" borderId="6" xfId="2" applyFont="1" applyBorder="1" applyAlignment="1">
      <alignment horizontal="right" vertical="center"/>
    </xf>
    <xf numFmtId="164" fontId="11" fillId="0" borderId="6" xfId="2" applyNumberFormat="1" applyFont="1" applyBorder="1" applyAlignment="1">
      <alignment horizontal="right" vertical="center"/>
    </xf>
    <xf numFmtId="0" fontId="11" fillId="0" borderId="6" xfId="2" applyFont="1" applyBorder="1" applyAlignment="1">
      <alignment horizontal="right" vertical="center"/>
    </xf>
    <xf numFmtId="0" fontId="4" fillId="2" borderId="0" xfId="2" applyFont="1" applyFill="1" applyAlignment="1">
      <alignment horizontal="center"/>
    </xf>
    <xf numFmtId="0" fontId="16" fillId="2" borderId="0" xfId="2" applyFont="1" applyFill="1" applyAlignment="1">
      <alignment horizontal="left" vertical="center"/>
    </xf>
    <xf numFmtId="14" fontId="29" fillId="2" borderId="0" xfId="2" applyNumberFormat="1" applyFont="1" applyFill="1" applyAlignment="1">
      <alignment vertical="center"/>
    </xf>
    <xf numFmtId="0" fontId="30" fillId="2" borderId="0" xfId="2" applyFont="1" applyFill="1" applyAlignment="1" applyProtection="1">
      <alignment horizontal="left" vertical="center"/>
      <protection hidden="1"/>
    </xf>
    <xf numFmtId="0" fontId="16" fillId="2" borderId="0" xfId="2" applyFont="1" applyFill="1" applyAlignment="1">
      <alignment horizontal="center" vertical="center"/>
    </xf>
    <xf numFmtId="0" fontId="4" fillId="2" borderId="0" xfId="2" applyFont="1" applyFill="1" applyAlignment="1">
      <alignment horizontal="right" vertical="center"/>
    </xf>
    <xf numFmtId="0" fontId="4" fillId="0" borderId="0" xfId="2" applyFont="1"/>
    <xf numFmtId="0" fontId="4" fillId="2" borderId="0" xfId="2" applyFont="1" applyFill="1" applyAlignment="1">
      <alignment wrapText="1"/>
    </xf>
    <xf numFmtId="0" fontId="10" fillId="3" borderId="27" xfId="1" applyFont="1" applyFill="1" applyBorder="1" applyAlignment="1">
      <alignment horizontal="center" vertical="center" wrapText="1"/>
    </xf>
    <xf numFmtId="0" fontId="10" fillId="9" borderId="29" xfId="2" applyFont="1" applyFill="1" applyBorder="1" applyAlignment="1">
      <alignment horizontal="center" vertical="center" wrapText="1"/>
    </xf>
    <xf numFmtId="0" fontId="10" fillId="9" borderId="23" xfId="2" applyFont="1" applyFill="1" applyBorder="1" applyAlignment="1">
      <alignment horizontal="center" vertical="center" wrapText="1"/>
    </xf>
    <xf numFmtId="0" fontId="10" fillId="9" borderId="30" xfId="2" applyFont="1" applyFill="1" applyBorder="1" applyAlignment="1">
      <alignment horizontal="center" vertical="center" wrapText="1"/>
    </xf>
    <xf numFmtId="0" fontId="10" fillId="9" borderId="9" xfId="2" applyFont="1" applyFill="1" applyBorder="1" applyAlignment="1">
      <alignment horizontal="center" vertical="center" wrapText="1"/>
    </xf>
    <xf numFmtId="0" fontId="10" fillId="9" borderId="22" xfId="2" applyFont="1" applyFill="1" applyBorder="1" applyAlignment="1">
      <alignment horizontal="center" vertical="center"/>
    </xf>
    <xf numFmtId="0" fontId="10" fillId="9" borderId="30" xfId="2" applyFont="1" applyFill="1" applyBorder="1" applyAlignment="1">
      <alignment horizontal="center" vertical="center"/>
    </xf>
    <xf numFmtId="0" fontId="10" fillId="9" borderId="9" xfId="2" applyFont="1" applyFill="1" applyBorder="1" applyAlignment="1">
      <alignment horizontal="justify" vertical="center"/>
    </xf>
    <xf numFmtId="0" fontId="10" fillId="9" borderId="63" xfId="2" applyFont="1" applyFill="1" applyBorder="1" applyAlignment="1">
      <alignment horizontal="center" vertical="center"/>
    </xf>
    <xf numFmtId="0" fontId="10" fillId="3" borderId="3" xfId="1" applyFont="1" applyFill="1" applyBorder="1" applyAlignment="1">
      <alignment horizontal="justify" vertical="center" wrapText="1"/>
    </xf>
    <xf numFmtId="0" fontId="10" fillId="3" borderId="36" xfId="1" applyFont="1" applyFill="1" applyBorder="1" applyAlignment="1">
      <alignment horizontal="justify" vertical="top" wrapText="1"/>
    </xf>
    <xf numFmtId="0" fontId="11" fillId="2" borderId="0" xfId="2" applyFont="1" applyFill="1" applyAlignment="1">
      <alignment horizontal="center"/>
    </xf>
    <xf numFmtId="0" fontId="10" fillId="6" borderId="32" xfId="2" applyFont="1" applyFill="1" applyBorder="1" applyAlignment="1">
      <alignment horizontal="center" vertical="center"/>
    </xf>
    <xf numFmtId="0" fontId="10" fillId="6" borderId="17" xfId="2" applyFont="1" applyFill="1" applyBorder="1" applyAlignment="1">
      <alignment horizontal="center" vertical="center"/>
    </xf>
    <xf numFmtId="0" fontId="10" fillId="6" borderId="44" xfId="2" applyFont="1" applyFill="1" applyBorder="1" applyAlignment="1">
      <alignment horizontal="center" vertical="center"/>
    </xf>
    <xf numFmtId="0" fontId="11" fillId="2" borderId="50" xfId="2" applyFont="1" applyFill="1" applyBorder="1" applyAlignment="1">
      <alignment horizontal="center" vertical="center" wrapText="1"/>
    </xf>
    <xf numFmtId="0" fontId="10" fillId="2" borderId="27" xfId="2" applyFont="1" applyFill="1" applyBorder="1" applyAlignment="1">
      <alignment horizontal="justify" vertical="center" wrapText="1"/>
    </xf>
    <xf numFmtId="0" fontId="11" fillId="2" borderId="40" xfId="2" applyFont="1" applyFill="1" applyBorder="1" applyAlignment="1">
      <alignment horizontal="center" vertical="center" wrapText="1"/>
    </xf>
    <xf numFmtId="0" fontId="11" fillId="2" borderId="28"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0" fillId="2" borderId="50" xfId="2" applyFont="1" applyFill="1" applyBorder="1" applyAlignment="1">
      <alignment horizontal="left" vertical="center" wrapText="1"/>
    </xf>
    <xf numFmtId="0" fontId="11" fillId="6" borderId="25" xfId="2" applyFont="1" applyFill="1" applyBorder="1" applyAlignment="1">
      <alignment horizontal="center" vertical="top" wrapText="1"/>
    </xf>
    <xf numFmtId="0" fontId="11" fillId="6" borderId="26" xfId="2" applyFont="1" applyFill="1" applyBorder="1" applyAlignment="1">
      <alignment horizontal="center" vertical="top" wrapText="1"/>
    </xf>
    <xf numFmtId="0" fontId="11" fillId="6" borderId="19" xfId="2" applyFont="1" applyFill="1" applyBorder="1" applyAlignment="1">
      <alignment horizontal="center" vertical="top" wrapText="1"/>
    </xf>
    <xf numFmtId="0" fontId="11" fillId="2" borderId="0" xfId="2" applyFont="1" applyFill="1"/>
    <xf numFmtId="0" fontId="10" fillId="6" borderId="47" xfId="2" applyFont="1" applyFill="1" applyBorder="1" applyAlignment="1">
      <alignment horizontal="center" vertical="center"/>
    </xf>
    <xf numFmtId="0" fontId="10" fillId="6" borderId="4" xfId="2" applyFont="1" applyFill="1" applyBorder="1" applyAlignment="1">
      <alignment horizontal="center" vertical="center"/>
    </xf>
    <xf numFmtId="0" fontId="10" fillId="6" borderId="51" xfId="2" applyFont="1" applyFill="1" applyBorder="1" applyAlignment="1">
      <alignment horizontal="center" vertical="center"/>
    </xf>
    <xf numFmtId="0" fontId="11" fillId="2" borderId="58" xfId="2" applyFont="1" applyFill="1" applyBorder="1" applyAlignment="1">
      <alignment horizontal="center" vertical="center" wrapText="1"/>
    </xf>
    <xf numFmtId="0" fontId="10" fillId="2" borderId="46" xfId="2" applyFont="1" applyFill="1" applyBorder="1" applyAlignment="1">
      <alignment horizontal="justify" vertical="center" wrapText="1"/>
    </xf>
    <xf numFmtId="0" fontId="11" fillId="2" borderId="8" xfId="2" applyFont="1" applyFill="1" applyBorder="1" applyAlignment="1">
      <alignment horizontal="center" vertical="center" wrapText="1"/>
    </xf>
    <xf numFmtId="0" fontId="11" fillId="2" borderId="53"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0" fillId="2" borderId="58" xfId="2" applyFont="1" applyFill="1" applyBorder="1" applyAlignment="1">
      <alignment horizontal="left" vertical="center" wrapText="1"/>
    </xf>
    <xf numFmtId="0" fontId="11" fillId="2" borderId="48" xfId="2" applyFont="1" applyFill="1" applyBorder="1" applyAlignment="1">
      <alignment horizontal="center" vertical="center"/>
    </xf>
    <xf numFmtId="0" fontId="10" fillId="6" borderId="34" xfId="2" applyFont="1" applyFill="1" applyBorder="1" applyAlignment="1">
      <alignment horizontal="center" vertical="center"/>
    </xf>
    <xf numFmtId="0" fontId="10" fillId="6" borderId="1" xfId="2" applyFont="1" applyFill="1" applyBorder="1" applyAlignment="1">
      <alignment horizontal="center" vertical="center"/>
    </xf>
    <xf numFmtId="0" fontId="10" fillId="6" borderId="35" xfId="2" applyFont="1" applyFill="1" applyBorder="1" applyAlignment="1">
      <alignment horizontal="center" vertical="center"/>
    </xf>
    <xf numFmtId="0" fontId="11" fillId="2" borderId="48" xfId="2" applyFont="1" applyFill="1" applyBorder="1" applyAlignment="1">
      <alignment horizontal="center" vertical="center" wrapText="1"/>
    </xf>
    <xf numFmtId="0" fontId="11" fillId="2" borderId="36" xfId="2" applyFont="1" applyFill="1" applyBorder="1" applyAlignment="1">
      <alignment horizontal="justify" vertical="center" wrapText="1"/>
    </xf>
    <xf numFmtId="0" fontId="11" fillId="2" borderId="0" xfId="2" applyFont="1" applyFill="1" applyAlignment="1">
      <alignment horizontal="center" vertical="center" wrapText="1"/>
    </xf>
    <xf numFmtId="0" fontId="11" fillId="2" borderId="42"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0" xfId="3" applyFont="1" applyFill="1" applyAlignment="1">
      <alignment horizontal="center" vertical="center" wrapText="1"/>
    </xf>
    <xf numFmtId="0" fontId="10" fillId="2" borderId="48" xfId="2" applyFont="1" applyFill="1" applyBorder="1" applyAlignment="1">
      <alignment horizontal="left" vertical="center" wrapText="1"/>
    </xf>
    <xf numFmtId="0" fontId="11" fillId="6" borderId="42" xfId="2" applyFont="1" applyFill="1" applyBorder="1" applyAlignment="1">
      <alignment horizontal="justify" vertical="top" wrapText="1"/>
    </xf>
    <xf numFmtId="0" fontId="11" fillId="6" borderId="0" xfId="2" applyFont="1" applyFill="1" applyAlignment="1">
      <alignment horizontal="justify" vertical="top" wrapText="1"/>
    </xf>
    <xf numFmtId="0" fontId="11" fillId="6" borderId="48" xfId="2" applyFont="1" applyFill="1" applyBorder="1" applyAlignment="1">
      <alignment horizontal="justify" vertical="top" wrapText="1"/>
    </xf>
    <xf numFmtId="0" fontId="10" fillId="6" borderId="64" xfId="2" applyFont="1" applyFill="1" applyBorder="1" applyAlignment="1">
      <alignment horizontal="center" vertical="center"/>
    </xf>
    <xf numFmtId="0" fontId="10" fillId="6" borderId="5" xfId="2" applyFont="1" applyFill="1" applyBorder="1" applyAlignment="1">
      <alignment horizontal="center" vertical="center"/>
    </xf>
    <xf numFmtId="0" fontId="10" fillId="6" borderId="61" xfId="2" applyFont="1" applyFill="1" applyBorder="1" applyAlignment="1">
      <alignment horizontal="center" vertical="center"/>
    </xf>
    <xf numFmtId="0" fontId="11" fillId="6" borderId="65" xfId="2" applyFont="1" applyFill="1" applyBorder="1" applyAlignment="1">
      <alignment horizontal="center" vertical="center"/>
    </xf>
    <xf numFmtId="49" fontId="11" fillId="6" borderId="65" xfId="2" applyNumberFormat="1" applyFont="1" applyFill="1" applyBorder="1" applyAlignment="1">
      <alignment horizontal="justify" vertical="center" wrapText="1"/>
    </xf>
    <xf numFmtId="0" fontId="10" fillId="6" borderId="2" xfId="2" applyFont="1" applyFill="1" applyBorder="1" applyAlignment="1">
      <alignment horizontal="center" vertical="center" wrapText="1"/>
    </xf>
    <xf numFmtId="0" fontId="11" fillId="6" borderId="66" xfId="2" applyFont="1" applyFill="1" applyBorder="1" applyAlignment="1">
      <alignment horizontal="center" vertical="center" wrapText="1"/>
    </xf>
    <xf numFmtId="0" fontId="11" fillId="6" borderId="5" xfId="2" applyFont="1" applyFill="1" applyBorder="1" applyAlignment="1">
      <alignment horizontal="center" vertical="center" wrapText="1"/>
    </xf>
    <xf numFmtId="0" fontId="11" fillId="6" borderId="67" xfId="2" applyFont="1" applyFill="1" applyBorder="1" applyAlignment="1">
      <alignment horizontal="left" vertical="center" wrapText="1"/>
    </xf>
    <xf numFmtId="0" fontId="11" fillId="6" borderId="66" xfId="2" applyFont="1" applyFill="1" applyBorder="1" applyAlignment="1">
      <alignment horizontal="left" vertical="center" wrapText="1"/>
    </xf>
    <xf numFmtId="0" fontId="11" fillId="6" borderId="5" xfId="2" applyFont="1" applyFill="1" applyBorder="1" applyAlignment="1">
      <alignment horizontal="left" vertical="center" wrapText="1"/>
    </xf>
    <xf numFmtId="0" fontId="10" fillId="6" borderId="5" xfId="2" applyFont="1" applyFill="1" applyBorder="1" applyAlignment="1">
      <alignment horizontal="left" vertical="center" wrapText="1"/>
    </xf>
    <xf numFmtId="0" fontId="11" fillId="6" borderId="61" xfId="2" applyFont="1" applyFill="1" applyBorder="1" applyAlignment="1">
      <alignment horizontal="center" vertical="center" wrapText="1"/>
    </xf>
    <xf numFmtId="0" fontId="11" fillId="6" borderId="66" xfId="2" applyFont="1" applyFill="1" applyBorder="1" applyAlignment="1">
      <alignment horizontal="justify" vertical="top" wrapText="1"/>
    </xf>
    <xf numFmtId="0" fontId="11" fillId="6" borderId="2" xfId="2" applyFont="1" applyFill="1" applyBorder="1" applyAlignment="1">
      <alignment horizontal="justify" vertical="top" wrapText="1"/>
    </xf>
    <xf numFmtId="0" fontId="11" fillId="6" borderId="67" xfId="2" applyFont="1" applyFill="1" applyBorder="1" applyAlignment="1">
      <alignment horizontal="justify" vertical="top" wrapText="1"/>
    </xf>
    <xf numFmtId="0" fontId="10" fillId="2" borderId="8" xfId="2" applyFont="1" applyFill="1" applyBorder="1" applyAlignment="1">
      <alignment horizontal="left" vertical="center" wrapText="1"/>
    </xf>
    <xf numFmtId="0" fontId="11" fillId="2" borderId="47" xfId="2" applyFont="1" applyFill="1" applyBorder="1" applyAlignment="1">
      <alignment horizontal="left" vertical="center" wrapText="1"/>
    </xf>
    <xf numFmtId="0" fontId="11" fillId="2" borderId="4" xfId="2" applyFont="1" applyFill="1" applyBorder="1" applyAlignment="1">
      <alignment horizontal="left" vertical="center" wrapText="1"/>
    </xf>
    <xf numFmtId="0" fontId="11" fillId="2" borderId="47" xfId="2" applyFont="1" applyFill="1" applyBorder="1" applyAlignment="1">
      <alignment horizontal="center" vertical="center" wrapText="1"/>
    </xf>
    <xf numFmtId="0" fontId="11" fillId="2" borderId="51" xfId="2" applyFont="1" applyFill="1" applyBorder="1" applyAlignment="1">
      <alignment horizontal="center" vertical="center" wrapText="1"/>
    </xf>
    <xf numFmtId="0" fontId="10" fillId="2" borderId="51" xfId="2" applyFont="1" applyFill="1" applyBorder="1" applyAlignment="1">
      <alignment horizontal="left" vertical="center" wrapText="1"/>
    </xf>
    <xf numFmtId="0" fontId="11" fillId="2" borderId="42" xfId="2" applyFont="1" applyFill="1" applyBorder="1" applyAlignment="1">
      <alignment horizontal="left" vertical="center" wrapText="1"/>
    </xf>
    <xf numFmtId="0" fontId="10" fillId="2" borderId="35" xfId="2" applyFont="1" applyFill="1" applyBorder="1" applyAlignment="1">
      <alignment horizontal="left" vertical="center" wrapText="1"/>
    </xf>
    <xf numFmtId="0" fontId="11" fillId="6" borderId="1" xfId="2" applyFont="1" applyFill="1" applyBorder="1" applyAlignment="1">
      <alignment vertical="center"/>
    </xf>
    <xf numFmtId="0" fontId="11" fillId="6" borderId="35" xfId="2" applyFont="1" applyFill="1" applyBorder="1" applyAlignment="1">
      <alignment vertical="center"/>
    </xf>
    <xf numFmtId="0" fontId="11" fillId="6" borderId="34" xfId="2" applyFont="1" applyFill="1" applyBorder="1" applyAlignment="1">
      <alignment vertical="center"/>
    </xf>
    <xf numFmtId="0" fontId="11" fillId="2" borderId="35" xfId="2" applyFont="1" applyFill="1" applyBorder="1" applyAlignment="1">
      <alignment horizontal="center" vertical="center" wrapText="1"/>
    </xf>
    <xf numFmtId="0" fontId="11" fillId="6" borderId="64" xfId="2" applyFont="1" applyFill="1" applyBorder="1" applyAlignment="1">
      <alignment vertical="center"/>
    </xf>
    <xf numFmtId="0" fontId="11" fillId="6" borderId="5" xfId="2" applyFont="1" applyFill="1" applyBorder="1" applyAlignment="1">
      <alignment vertical="center"/>
    </xf>
    <xf numFmtId="0" fontId="11" fillId="6" borderId="61" xfId="2" applyFont="1" applyFill="1" applyBorder="1" applyAlignment="1">
      <alignment vertical="center"/>
    </xf>
    <xf numFmtId="0" fontId="10" fillId="2" borderId="67" xfId="2" applyFont="1" applyFill="1" applyBorder="1" applyAlignment="1">
      <alignment horizontal="left" vertical="center" wrapText="1"/>
    </xf>
    <xf numFmtId="0" fontId="11" fillId="2" borderId="65" xfId="2" applyFont="1" applyFill="1" applyBorder="1" applyAlignment="1">
      <alignment horizontal="justify" vertical="center" wrapText="1"/>
    </xf>
    <xf numFmtId="0" fontId="11" fillId="2" borderId="2" xfId="2" applyFont="1" applyFill="1" applyBorder="1" applyAlignment="1">
      <alignment horizontal="center" vertical="center" wrapText="1"/>
    </xf>
    <xf numFmtId="0" fontId="11" fillId="2" borderId="66" xfId="2" applyFont="1" applyFill="1" applyBorder="1" applyAlignment="1">
      <alignment horizontal="center" vertical="center" wrapText="1"/>
    </xf>
    <xf numFmtId="0" fontId="11" fillId="2" borderId="5" xfId="2" applyFont="1" applyFill="1" applyBorder="1" applyAlignment="1">
      <alignment horizontal="left" vertical="center" wrapText="1"/>
    </xf>
    <xf numFmtId="0" fontId="11" fillId="2" borderId="67"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2" xfId="2" applyFont="1" applyFill="1" applyBorder="1" applyAlignment="1">
      <alignment horizontal="justify" vertical="top" wrapText="1"/>
    </xf>
    <xf numFmtId="0" fontId="10" fillId="2" borderId="0" xfId="2" applyFont="1" applyFill="1" applyAlignment="1">
      <alignment horizontal="left" vertical="center" wrapText="1"/>
    </xf>
    <xf numFmtId="0" fontId="10" fillId="2" borderId="36" xfId="2" applyFont="1" applyFill="1" applyBorder="1" applyAlignment="1">
      <alignment horizontal="justify" vertical="center" wrapText="1"/>
    </xf>
    <xf numFmtId="0" fontId="11" fillId="2" borderId="34" xfId="2" applyFont="1" applyFill="1" applyBorder="1" applyAlignment="1">
      <alignment horizontal="left" vertical="center" wrapText="1"/>
    </xf>
    <xf numFmtId="0" fontId="11" fillId="2" borderId="1" xfId="2" applyFont="1" applyFill="1" applyBorder="1" applyAlignment="1">
      <alignment horizontal="left" vertical="center" wrapText="1"/>
    </xf>
    <xf numFmtId="0" fontId="11" fillId="2" borderId="34" xfId="2" applyFont="1" applyFill="1" applyBorder="1" applyAlignment="1">
      <alignment horizontal="center" vertical="center" wrapText="1"/>
    </xf>
    <xf numFmtId="0" fontId="11" fillId="2" borderId="48" xfId="2" applyFont="1" applyFill="1" applyBorder="1" applyAlignment="1">
      <alignment horizontal="left" vertical="center" wrapText="1"/>
    </xf>
    <xf numFmtId="0" fontId="11" fillId="6" borderId="37" xfId="2" applyFont="1" applyFill="1" applyBorder="1" applyAlignment="1">
      <alignment vertical="center"/>
    </xf>
    <xf numFmtId="0" fontId="11" fillId="6" borderId="38" xfId="2" applyFont="1" applyFill="1" applyBorder="1" applyAlignment="1">
      <alignment vertical="center"/>
    </xf>
    <xf numFmtId="0" fontId="11" fillId="6" borderId="39" xfId="2" applyFont="1" applyFill="1" applyBorder="1" applyAlignment="1">
      <alignment vertical="center"/>
    </xf>
    <xf numFmtId="0" fontId="10" fillId="2" borderId="49" xfId="2" applyFont="1" applyFill="1" applyBorder="1" applyAlignment="1">
      <alignment horizontal="left" vertical="center" wrapText="1"/>
    </xf>
    <xf numFmtId="0" fontId="11" fillId="2" borderId="31" xfId="2" applyFont="1" applyFill="1" applyBorder="1" applyAlignment="1">
      <alignment horizontal="justify" vertical="center" wrapText="1"/>
    </xf>
    <xf numFmtId="0" fontId="11" fillId="2" borderId="7" xfId="2" applyFont="1" applyFill="1" applyBorder="1" applyAlignment="1">
      <alignment horizontal="center" vertical="center" wrapText="1"/>
    </xf>
    <xf numFmtId="0" fontId="11" fillId="2" borderId="43" xfId="2" applyFont="1" applyFill="1" applyBorder="1" applyAlignment="1">
      <alignment horizontal="center" vertical="center" wrapText="1"/>
    </xf>
    <xf numFmtId="0" fontId="11" fillId="2" borderId="38" xfId="2" applyFont="1" applyFill="1" applyBorder="1" applyAlignment="1">
      <alignment horizontal="left" vertical="center" wrapText="1"/>
    </xf>
    <xf numFmtId="0" fontId="11" fillId="2" borderId="49" xfId="2" applyFont="1" applyFill="1" applyBorder="1" applyAlignment="1">
      <alignment horizontal="center" vertical="center" wrapText="1"/>
    </xf>
    <xf numFmtId="0" fontId="11" fillId="2" borderId="38" xfId="2" applyFont="1" applyFill="1" applyBorder="1" applyAlignment="1">
      <alignment horizontal="center" vertical="center" wrapText="1"/>
    </xf>
    <xf numFmtId="0" fontId="10" fillId="6" borderId="28" xfId="2" applyFont="1" applyFill="1" applyBorder="1" applyAlignment="1">
      <alignment horizontal="center" vertical="center"/>
    </xf>
    <xf numFmtId="0" fontId="10" fillId="6" borderId="3" xfId="2" applyFont="1" applyFill="1" applyBorder="1" applyAlignment="1">
      <alignment horizontal="center" vertical="center"/>
    </xf>
    <xf numFmtId="0" fontId="10" fillId="6" borderId="33" xfId="2" applyFont="1" applyFill="1" applyBorder="1" applyAlignment="1">
      <alignment horizontal="center" vertical="center"/>
    </xf>
    <xf numFmtId="0" fontId="11" fillId="2" borderId="27" xfId="2" applyFont="1" applyFill="1" applyBorder="1" applyAlignment="1">
      <alignment horizontal="center" vertical="center" wrapText="1"/>
    </xf>
    <xf numFmtId="0" fontId="11" fillId="2" borderId="32" xfId="2" applyFont="1" applyFill="1" applyBorder="1" applyAlignment="1">
      <alignment horizontal="left" vertical="center" wrapText="1"/>
    </xf>
    <xf numFmtId="0" fontId="11" fillId="2" borderId="3" xfId="2" applyFont="1" applyFill="1" applyBorder="1" applyAlignment="1">
      <alignment horizontal="left" vertical="center" wrapText="1"/>
    </xf>
    <xf numFmtId="0" fontId="11" fillId="2" borderId="44" xfId="2" applyFont="1" applyFill="1" applyBorder="1" applyAlignment="1">
      <alignment horizontal="center" vertical="center" wrapText="1"/>
    </xf>
    <xf numFmtId="0" fontId="11" fillId="2" borderId="16"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11" fillId="2" borderId="17" xfId="2" applyFont="1" applyFill="1" applyBorder="1" applyAlignment="1">
      <alignment horizontal="center" vertical="center" wrapText="1"/>
    </xf>
    <xf numFmtId="0" fontId="11" fillId="2" borderId="28" xfId="2" applyFont="1" applyFill="1" applyBorder="1" applyAlignment="1">
      <alignment vertical="top" wrapText="1"/>
    </xf>
    <xf numFmtId="0" fontId="11" fillId="2" borderId="40" xfId="2" applyFont="1" applyFill="1" applyBorder="1" applyAlignment="1">
      <alignment vertical="top" wrapText="1"/>
    </xf>
    <xf numFmtId="0" fontId="11" fillId="2" borderId="50" xfId="2" applyFont="1" applyFill="1" applyBorder="1" applyAlignment="1">
      <alignment vertical="top" wrapText="1"/>
    </xf>
    <xf numFmtId="0" fontId="11" fillId="2" borderId="46" xfId="2" applyFont="1" applyFill="1" applyBorder="1" applyAlignment="1">
      <alignment horizontal="center" vertical="center" wrapText="1"/>
    </xf>
    <xf numFmtId="0" fontId="10" fillId="6" borderId="42" xfId="2" applyFont="1" applyFill="1" applyBorder="1" applyAlignment="1">
      <alignment horizontal="center" vertical="center"/>
    </xf>
    <xf numFmtId="0" fontId="11" fillId="2" borderId="36" xfId="2" applyFont="1" applyFill="1" applyBorder="1" applyAlignment="1">
      <alignment horizontal="center" vertical="center" wrapText="1"/>
    </xf>
    <xf numFmtId="0" fontId="4" fillId="2" borderId="48" xfId="2" applyFont="1" applyFill="1" applyBorder="1"/>
    <xf numFmtId="0" fontId="11" fillId="6" borderId="13" xfId="2" applyFont="1" applyFill="1" applyBorder="1" applyAlignment="1">
      <alignment vertical="center"/>
    </xf>
    <xf numFmtId="0" fontId="11" fillId="6" borderId="48" xfId="2" applyFont="1" applyFill="1" applyBorder="1" applyAlignment="1">
      <alignment vertical="center"/>
    </xf>
    <xf numFmtId="0" fontId="11" fillId="6" borderId="43" xfId="2" applyFont="1" applyFill="1" applyBorder="1" applyAlignment="1">
      <alignment vertical="center"/>
    </xf>
    <xf numFmtId="0" fontId="11" fillId="6" borderId="49" xfId="2" applyFont="1" applyFill="1" applyBorder="1" applyAlignment="1">
      <alignment vertical="center"/>
    </xf>
    <xf numFmtId="0" fontId="11" fillId="2" borderId="49" xfId="2" applyFont="1" applyFill="1" applyBorder="1" applyAlignment="1">
      <alignment horizontal="justify" vertical="center" wrapText="1"/>
    </xf>
    <xf numFmtId="0" fontId="11" fillId="2" borderId="31" xfId="2" applyFont="1" applyFill="1" applyBorder="1" applyAlignment="1">
      <alignment horizontal="center" vertical="center" wrapText="1"/>
    </xf>
    <xf numFmtId="0" fontId="10" fillId="2" borderId="45" xfId="2" applyFont="1" applyFill="1" applyBorder="1" applyAlignment="1">
      <alignment horizontal="justify" vertical="center" wrapText="1"/>
    </xf>
    <xf numFmtId="0" fontId="11" fillId="2" borderId="48" xfId="2" applyFont="1" applyFill="1" applyBorder="1"/>
    <xf numFmtId="0" fontId="10" fillId="2" borderId="46" xfId="2" applyFont="1" applyFill="1" applyBorder="1"/>
    <xf numFmtId="0" fontId="11" fillId="2" borderId="0" xfId="2" applyFont="1" applyFill="1" applyAlignment="1">
      <alignment vertical="center"/>
    </xf>
    <xf numFmtId="0" fontId="10" fillId="6" borderId="37" xfId="2" applyFont="1" applyFill="1" applyBorder="1" applyAlignment="1">
      <alignment horizontal="center" vertical="center"/>
    </xf>
    <xf numFmtId="0" fontId="10" fillId="6" borderId="38" xfId="2" applyFont="1" applyFill="1" applyBorder="1" applyAlignment="1">
      <alignment horizontal="center" vertical="center"/>
    </xf>
    <xf numFmtId="0" fontId="10" fillId="6" borderId="39" xfId="2" applyFont="1" applyFill="1" applyBorder="1" applyAlignment="1">
      <alignment horizontal="center" vertical="center"/>
    </xf>
    <xf numFmtId="0" fontId="11" fillId="6" borderId="31" xfId="2" applyFont="1" applyFill="1" applyBorder="1" applyAlignment="1">
      <alignment horizontal="center" vertical="center"/>
    </xf>
    <xf numFmtId="0" fontId="10" fillId="6" borderId="49" xfId="2" applyFont="1" applyFill="1" applyBorder="1" applyAlignment="1">
      <alignment horizontal="center" vertical="center" wrapText="1"/>
    </xf>
    <xf numFmtId="0" fontId="11" fillId="6" borderId="40" xfId="2" applyFont="1" applyFill="1" applyBorder="1" applyAlignment="1">
      <alignment horizontal="center" vertical="center"/>
    </xf>
    <xf numFmtId="0" fontId="11" fillId="6" borderId="34" xfId="2" applyFont="1" applyFill="1" applyBorder="1" applyAlignment="1">
      <alignment horizontal="center" vertical="center" wrapText="1"/>
    </xf>
    <xf numFmtId="0" fontId="11" fillId="6" borderId="13" xfId="2" applyFont="1" applyFill="1" applyBorder="1" applyAlignment="1">
      <alignment horizontal="center" vertical="center" wrapText="1"/>
    </xf>
    <xf numFmtId="0" fontId="11" fillId="6" borderId="0" xfId="2" applyFont="1" applyFill="1" applyAlignment="1">
      <alignment horizontal="center" vertical="center" wrapText="1"/>
    </xf>
    <xf numFmtId="0" fontId="11" fillId="6" borderId="32" xfId="2" applyFont="1" applyFill="1" applyBorder="1" applyAlignment="1">
      <alignment horizontal="center" vertical="center" wrapText="1"/>
    </xf>
    <xf numFmtId="0" fontId="11" fillId="6" borderId="33" xfId="2" applyFont="1" applyFill="1" applyBorder="1" applyAlignment="1">
      <alignment horizontal="center" vertical="center" wrapText="1"/>
    </xf>
    <xf numFmtId="0" fontId="11" fillId="6" borderId="1" xfId="2" applyFont="1" applyFill="1" applyBorder="1" applyAlignment="1">
      <alignment horizontal="center" vertical="center" wrapText="1"/>
    </xf>
    <xf numFmtId="0" fontId="11" fillId="6" borderId="35" xfId="2" applyFont="1" applyFill="1" applyBorder="1" applyAlignment="1">
      <alignment horizontal="center" vertical="center" wrapText="1"/>
    </xf>
    <xf numFmtId="0" fontId="11" fillId="2" borderId="40" xfId="2" applyFont="1" applyFill="1" applyBorder="1" applyAlignment="1">
      <alignment horizontal="justify" vertical="top" wrapText="1"/>
    </xf>
    <xf numFmtId="0" fontId="11" fillId="2" borderId="50" xfId="2" applyFont="1" applyFill="1" applyBorder="1" applyAlignment="1">
      <alignment horizontal="justify" vertical="top" wrapText="1"/>
    </xf>
    <xf numFmtId="0" fontId="10" fillId="6" borderId="48" xfId="2" applyFont="1" applyFill="1" applyBorder="1" applyAlignment="1">
      <alignment horizontal="center" vertical="center"/>
    </xf>
    <xf numFmtId="0" fontId="12" fillId="6" borderId="36" xfId="2" applyFont="1" applyFill="1" applyBorder="1" applyAlignment="1">
      <alignment horizontal="justify" vertical="center" wrapText="1"/>
    </xf>
    <xf numFmtId="0" fontId="11" fillId="6" borderId="36" xfId="2" applyFont="1" applyFill="1" applyBorder="1" applyAlignment="1">
      <alignment horizontal="center" vertical="center" wrapText="1"/>
    </xf>
    <xf numFmtId="0" fontId="11" fillId="6" borderId="34" xfId="2" applyFont="1" applyFill="1" applyBorder="1" applyAlignment="1">
      <alignment horizontal="center" vertical="top" wrapText="1"/>
    </xf>
    <xf numFmtId="0" fontId="11" fillId="6" borderId="35" xfId="2" applyFont="1" applyFill="1" applyBorder="1" applyAlignment="1">
      <alignment horizontal="center" vertical="top" wrapText="1"/>
    </xf>
    <xf numFmtId="0" fontId="11" fillId="6" borderId="35" xfId="2" applyFont="1" applyFill="1" applyBorder="1" applyAlignment="1">
      <alignment vertical="center" wrapText="1"/>
    </xf>
    <xf numFmtId="0" fontId="11" fillId="6" borderId="48" xfId="2" applyFont="1" applyFill="1" applyBorder="1" applyAlignment="1">
      <alignment horizontal="center" vertical="center" wrapText="1"/>
    </xf>
    <xf numFmtId="0" fontId="11" fillId="6" borderId="42" xfId="2" applyFont="1" applyFill="1" applyBorder="1" applyAlignment="1">
      <alignment horizontal="center" vertical="center" wrapText="1"/>
    </xf>
    <xf numFmtId="0" fontId="12" fillId="6" borderId="36" xfId="2" applyFont="1" applyFill="1" applyBorder="1" applyAlignment="1">
      <alignment horizontal="justify" vertical="center"/>
    </xf>
    <xf numFmtId="0" fontId="4" fillId="2" borderId="0" xfId="2" applyFont="1" applyFill="1" applyAlignment="1" applyProtection="1">
      <alignment horizontal="center" vertical="center" wrapText="1"/>
      <protection locked="0"/>
    </xf>
    <xf numFmtId="0" fontId="11" fillId="6" borderId="48" xfId="2" applyFont="1" applyFill="1" applyBorder="1" applyAlignment="1">
      <alignment vertical="center" wrapText="1"/>
    </xf>
    <xf numFmtId="0" fontId="10" fillId="2" borderId="34" xfId="2" applyFont="1" applyFill="1" applyBorder="1" applyAlignment="1">
      <alignment horizontal="center" vertical="center"/>
    </xf>
    <xf numFmtId="0" fontId="10" fillId="2" borderId="1" xfId="2" applyFont="1" applyFill="1" applyBorder="1" applyAlignment="1">
      <alignment horizontal="center" vertical="center"/>
    </xf>
    <xf numFmtId="0" fontId="10" fillId="2" borderId="35" xfId="2" applyFont="1" applyFill="1" applyBorder="1" applyAlignment="1">
      <alignment horizontal="center" vertical="center"/>
    </xf>
    <xf numFmtId="0" fontId="11" fillId="2" borderId="36" xfId="2" applyFont="1" applyFill="1" applyBorder="1" applyAlignment="1">
      <alignment horizontal="center" vertical="center"/>
    </xf>
    <xf numFmtId="0" fontId="11" fillId="2" borderId="48" xfId="2" applyFont="1" applyFill="1" applyBorder="1" applyAlignment="1">
      <alignment vertical="center" wrapText="1"/>
    </xf>
    <xf numFmtId="0" fontId="10" fillId="2" borderId="16"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44" xfId="2" applyFont="1" applyFill="1" applyBorder="1" applyAlignment="1">
      <alignment horizontal="center" vertical="center"/>
    </xf>
    <xf numFmtId="0" fontId="11" fillId="2" borderId="45" xfId="2" applyFont="1" applyFill="1" applyBorder="1" applyAlignment="1">
      <alignment horizontal="center" vertical="center"/>
    </xf>
    <xf numFmtId="0" fontId="13" fillId="6" borderId="45" xfId="2" applyFont="1" applyFill="1" applyBorder="1" applyAlignment="1">
      <alignment horizontal="justify" vertical="center"/>
    </xf>
    <xf numFmtId="0" fontId="11" fillId="2" borderId="32" xfId="2" applyFont="1" applyFill="1" applyBorder="1" applyAlignment="1">
      <alignment horizontal="center" vertical="center" wrapText="1"/>
    </xf>
    <xf numFmtId="0" fontId="11" fillId="2" borderId="50" xfId="2" applyFont="1" applyFill="1" applyBorder="1" applyAlignment="1">
      <alignment vertical="center" wrapText="1"/>
    </xf>
    <xf numFmtId="0" fontId="11" fillId="2" borderId="25" xfId="2" applyFont="1" applyFill="1" applyBorder="1" applyAlignment="1">
      <alignment horizontal="justify" vertical="top" wrapText="1"/>
    </xf>
    <xf numFmtId="0" fontId="10" fillId="2" borderId="36"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0" fillId="2" borderId="48" xfId="2" applyFont="1" applyFill="1" applyBorder="1" applyAlignment="1">
      <alignment horizontal="center" vertical="center" wrapText="1"/>
    </xf>
    <xf numFmtId="49" fontId="11" fillId="6" borderId="31" xfId="2" applyNumberFormat="1" applyFont="1" applyFill="1" applyBorder="1" applyAlignment="1">
      <alignment horizontal="justify" vertical="center" wrapText="1"/>
    </xf>
    <xf numFmtId="0" fontId="10" fillId="6" borderId="31" xfId="2" applyFont="1" applyFill="1" applyBorder="1" applyAlignment="1">
      <alignment horizontal="center" vertical="center" wrapText="1"/>
    </xf>
    <xf numFmtId="0" fontId="11" fillId="6" borderId="37" xfId="2" applyFont="1" applyFill="1" applyBorder="1" applyAlignment="1">
      <alignment horizontal="left" vertical="center" wrapText="1"/>
    </xf>
    <xf numFmtId="0" fontId="11" fillId="6" borderId="39" xfId="2" applyFont="1" applyFill="1" applyBorder="1" applyAlignment="1">
      <alignment horizontal="left" vertical="center" wrapText="1"/>
    </xf>
    <xf numFmtId="0" fontId="11" fillId="6" borderId="42" xfId="2" applyFont="1" applyFill="1" applyBorder="1" applyAlignment="1">
      <alignment horizontal="left" vertical="center" wrapText="1"/>
    </xf>
    <xf numFmtId="0" fontId="11" fillId="6" borderId="1" xfId="2" applyFont="1" applyFill="1" applyBorder="1" applyAlignment="1">
      <alignment horizontal="left" vertical="center" wrapText="1"/>
    </xf>
    <xf numFmtId="0" fontId="31" fillId="6" borderId="66" xfId="2" applyFont="1" applyFill="1" applyBorder="1" applyAlignment="1">
      <alignment horizontal="justify" vertical="top" wrapText="1"/>
    </xf>
    <xf numFmtId="0" fontId="31" fillId="6" borderId="2" xfId="2" applyFont="1" applyFill="1" applyBorder="1" applyAlignment="1">
      <alignment horizontal="justify" vertical="top" wrapText="1"/>
    </xf>
    <xf numFmtId="0" fontId="31" fillId="6" borderId="67" xfId="2" applyFont="1" applyFill="1" applyBorder="1" applyAlignment="1">
      <alignment horizontal="justify" vertical="top" wrapText="1"/>
    </xf>
    <xf numFmtId="0" fontId="10" fillId="2" borderId="65" xfId="2" applyFont="1" applyFill="1" applyBorder="1" applyAlignment="1">
      <alignment horizontal="left" vertical="center" wrapText="1"/>
    </xf>
    <xf numFmtId="0" fontId="10" fillId="2" borderId="65" xfId="2" applyFont="1" applyFill="1" applyBorder="1" applyAlignment="1">
      <alignment horizontal="justify" vertical="center" wrapText="1"/>
    </xf>
    <xf numFmtId="0" fontId="11" fillId="2" borderId="65" xfId="2" applyFont="1" applyFill="1" applyBorder="1" applyAlignment="1">
      <alignment horizontal="center" vertical="center" wrapText="1"/>
    </xf>
    <xf numFmtId="0" fontId="11" fillId="2" borderId="16" xfId="2" applyFont="1" applyFill="1" applyBorder="1" applyAlignment="1">
      <alignment horizontal="left" vertical="center" wrapText="1"/>
    </xf>
    <xf numFmtId="0" fontId="11" fillId="2" borderId="17" xfId="2" applyFont="1" applyFill="1" applyBorder="1" applyAlignment="1">
      <alignment horizontal="left" vertical="center" wrapText="1"/>
    </xf>
    <xf numFmtId="0" fontId="11" fillId="2" borderId="64" xfId="2" applyFont="1" applyFill="1" applyBorder="1" applyAlignment="1">
      <alignment horizontal="center" vertical="center" wrapText="1"/>
    </xf>
    <xf numFmtId="0" fontId="11" fillId="2" borderId="61" xfId="2" applyFont="1" applyFill="1" applyBorder="1" applyAlignment="1">
      <alignment horizontal="center" vertical="center" wrapText="1"/>
    </xf>
    <xf numFmtId="0" fontId="10" fillId="2" borderId="44" xfId="2" applyFont="1" applyFill="1" applyBorder="1" applyAlignment="1">
      <alignment horizontal="left" vertical="center" wrapText="1"/>
    </xf>
    <xf numFmtId="0" fontId="11" fillId="6" borderId="46" xfId="2" applyFont="1" applyFill="1" applyBorder="1" applyAlignment="1">
      <alignment horizontal="center" vertical="center"/>
    </xf>
    <xf numFmtId="0" fontId="11" fillId="6" borderId="47" xfId="2" applyFont="1" applyFill="1" applyBorder="1" applyAlignment="1">
      <alignment horizontal="center" vertical="center" wrapText="1"/>
    </xf>
    <xf numFmtId="0" fontId="11" fillId="6" borderId="4" xfId="2" applyFont="1" applyFill="1" applyBorder="1" applyAlignment="1">
      <alignment horizontal="center" vertical="center" wrapText="1"/>
    </xf>
    <xf numFmtId="0" fontId="11" fillId="6" borderId="51" xfId="2" applyFont="1" applyFill="1" applyBorder="1" applyAlignment="1">
      <alignment horizontal="center" vertical="center" wrapText="1"/>
    </xf>
    <xf numFmtId="0" fontId="11" fillId="6" borderId="48" xfId="2" applyFont="1" applyFill="1" applyBorder="1" applyAlignment="1">
      <alignment horizontal="center" vertical="top" wrapText="1"/>
    </xf>
    <xf numFmtId="0" fontId="11" fillId="6" borderId="42" xfId="2" applyFont="1" applyFill="1" applyBorder="1" applyAlignment="1">
      <alignment horizontal="center" vertical="top" wrapText="1"/>
    </xf>
    <xf numFmtId="0" fontId="11" fillId="2" borderId="65" xfId="2" applyFont="1" applyFill="1" applyBorder="1" applyAlignment="1">
      <alignment horizontal="center" vertical="center"/>
    </xf>
    <xf numFmtId="0" fontId="11" fillId="2" borderId="12" xfId="2" applyFont="1" applyFill="1" applyBorder="1" applyAlignment="1">
      <alignment horizontal="center" vertical="center" wrapText="1"/>
    </xf>
    <xf numFmtId="0" fontId="11" fillId="2" borderId="35" xfId="2" applyFont="1" applyFill="1" applyBorder="1" applyAlignment="1">
      <alignment vertical="center" wrapText="1"/>
    </xf>
    <xf numFmtId="0" fontId="11" fillId="2" borderId="0" xfId="2" applyFont="1" applyFill="1" applyAlignment="1">
      <alignment vertical="top" wrapText="1"/>
    </xf>
    <xf numFmtId="0" fontId="11" fillId="2" borderId="48" xfId="2" applyFont="1" applyFill="1" applyBorder="1" applyAlignment="1">
      <alignment vertical="top" wrapText="1"/>
    </xf>
    <xf numFmtId="0" fontId="4" fillId="4" borderId="0" xfId="2" applyFont="1" applyFill="1"/>
    <xf numFmtId="0" fontId="11" fillId="6" borderId="36" xfId="2" applyFont="1" applyFill="1" applyBorder="1" applyAlignment="1">
      <alignment horizontal="center" vertical="center"/>
    </xf>
    <xf numFmtId="0" fontId="11" fillId="6" borderId="51" xfId="2" applyFont="1" applyFill="1" applyBorder="1" applyAlignment="1">
      <alignment vertical="center" wrapText="1"/>
    </xf>
    <xf numFmtId="0" fontId="10" fillId="2" borderId="37" xfId="2" applyFont="1" applyFill="1" applyBorder="1" applyAlignment="1">
      <alignment horizontal="center" vertical="center"/>
    </xf>
    <xf numFmtId="0" fontId="10" fillId="2" borderId="38" xfId="2" applyFont="1" applyFill="1" applyBorder="1" applyAlignment="1">
      <alignment horizontal="center" vertical="center"/>
    </xf>
    <xf numFmtId="0" fontId="10" fillId="2" borderId="39" xfId="2" applyFont="1" applyFill="1" applyBorder="1" applyAlignment="1">
      <alignment horizontal="center" vertical="center"/>
    </xf>
    <xf numFmtId="0" fontId="11" fillId="2" borderId="49" xfId="2" applyFont="1" applyFill="1" applyBorder="1" applyAlignment="1">
      <alignment horizontal="center" vertical="center"/>
    </xf>
    <xf numFmtId="0" fontId="11" fillId="2" borderId="37" xfId="2" applyFont="1" applyFill="1" applyBorder="1" applyAlignment="1">
      <alignment horizontal="center" vertical="center" wrapText="1"/>
    </xf>
    <xf numFmtId="0" fontId="11" fillId="2" borderId="54" xfId="2" applyFont="1" applyFill="1" applyBorder="1" applyAlignment="1">
      <alignment horizontal="center" vertical="center" wrapText="1"/>
    </xf>
    <xf numFmtId="0" fontId="11" fillId="2" borderId="39" xfId="2" applyFont="1" applyFill="1" applyBorder="1" applyAlignment="1">
      <alignment horizontal="center" vertical="center" wrapText="1"/>
    </xf>
    <xf numFmtId="0" fontId="11" fillId="2" borderId="39" xfId="2" applyFont="1" applyFill="1" applyBorder="1" applyAlignment="1">
      <alignment vertical="center" wrapText="1"/>
    </xf>
    <xf numFmtId="0" fontId="11" fillId="2" borderId="45" xfId="2" applyFont="1" applyFill="1" applyBorder="1" applyAlignment="1">
      <alignment horizontal="center" vertical="center" wrapText="1"/>
    </xf>
    <xf numFmtId="0" fontId="10" fillId="2" borderId="19" xfId="2" applyFont="1" applyFill="1" applyBorder="1" applyAlignment="1">
      <alignment horizontal="justify" vertical="center" wrapText="1"/>
    </xf>
    <xf numFmtId="0" fontId="11" fillId="6" borderId="42" xfId="2" applyFont="1" applyFill="1" applyBorder="1" applyAlignment="1">
      <alignment vertical="top" wrapText="1"/>
    </xf>
    <xf numFmtId="0" fontId="11" fillId="6" borderId="0" xfId="2" applyFont="1" applyFill="1" applyAlignment="1">
      <alignment vertical="top" wrapText="1"/>
    </xf>
    <xf numFmtId="0" fontId="11" fillId="6" borderId="48" xfId="2" applyFont="1" applyFill="1" applyBorder="1" applyAlignment="1">
      <alignment vertical="top" wrapText="1"/>
    </xf>
    <xf numFmtId="0" fontId="10" fillId="2" borderId="36" xfId="2" applyFont="1" applyFill="1" applyBorder="1" applyAlignment="1">
      <alignment horizontal="justify" vertical="center"/>
    </xf>
    <xf numFmtId="49" fontId="11" fillId="6" borderId="36" xfId="2" applyNumberFormat="1" applyFont="1" applyFill="1" applyBorder="1" applyAlignment="1">
      <alignment horizontal="justify" vertical="center" wrapText="1"/>
    </xf>
    <xf numFmtId="0" fontId="11" fillId="6" borderId="25" xfId="2" applyFont="1" applyFill="1" applyBorder="1" applyAlignment="1">
      <alignment vertical="top" wrapText="1"/>
    </xf>
    <xf numFmtId="0" fontId="11" fillId="6" borderId="26" xfId="2" applyFont="1" applyFill="1" applyBorder="1" applyAlignment="1">
      <alignment vertical="top" wrapText="1"/>
    </xf>
    <xf numFmtId="0" fontId="11" fillId="6" borderId="19" xfId="2" applyFont="1" applyFill="1" applyBorder="1" applyAlignment="1">
      <alignment vertical="top" wrapText="1"/>
    </xf>
    <xf numFmtId="0" fontId="10" fillId="2" borderId="46" xfId="2" applyFont="1" applyFill="1" applyBorder="1" applyAlignment="1">
      <alignment horizontal="justify" vertical="center"/>
    </xf>
    <xf numFmtId="0" fontId="11" fillId="6" borderId="14" xfId="2" applyFont="1" applyFill="1" applyBorder="1" applyAlignment="1">
      <alignment horizontal="center" vertical="center" wrapText="1"/>
    </xf>
    <xf numFmtId="0" fontId="11" fillId="6" borderId="41" xfId="2" applyFont="1" applyFill="1" applyBorder="1" applyAlignment="1">
      <alignment horizontal="center" vertical="center" wrapText="1"/>
    </xf>
    <xf numFmtId="0" fontId="11" fillId="6" borderId="40" xfId="2" applyFont="1" applyFill="1" applyBorder="1" applyAlignment="1">
      <alignment horizontal="center" vertical="center" wrapText="1"/>
    </xf>
    <xf numFmtId="0" fontId="11" fillId="6" borderId="3" xfId="2" applyFont="1" applyFill="1" applyBorder="1" applyAlignment="1">
      <alignment horizontal="center" vertical="center" wrapText="1"/>
    </xf>
    <xf numFmtId="0" fontId="11" fillId="6" borderId="33" xfId="2" applyFont="1" applyFill="1" applyBorder="1" applyAlignment="1">
      <alignment vertical="center" wrapText="1"/>
    </xf>
    <xf numFmtId="0" fontId="12" fillId="10" borderId="36" xfId="2" applyFont="1" applyFill="1" applyBorder="1" applyAlignment="1">
      <alignment horizontal="justify" vertical="center" wrapText="1"/>
    </xf>
    <xf numFmtId="0" fontId="4" fillId="2" borderId="12" xfId="2" applyFont="1" applyFill="1" applyBorder="1" applyAlignment="1" applyProtection="1">
      <alignment horizontal="center" vertical="center" wrapText="1"/>
      <protection locked="0"/>
    </xf>
    <xf numFmtId="0" fontId="12" fillId="10" borderId="36" xfId="2" applyFont="1" applyFill="1" applyBorder="1" applyAlignment="1">
      <alignment horizontal="justify" vertical="center"/>
    </xf>
    <xf numFmtId="0" fontId="11" fillId="2" borderId="31" xfId="2" applyFont="1" applyFill="1" applyBorder="1" applyAlignment="1">
      <alignment horizontal="center" vertical="center"/>
    </xf>
    <xf numFmtId="0" fontId="12" fillId="10" borderId="43" xfId="2" applyFont="1" applyFill="1" applyBorder="1" applyAlignment="1">
      <alignment horizontal="justify" vertical="center"/>
    </xf>
    <xf numFmtId="0" fontId="11" fillId="2" borderId="49" xfId="2" applyFont="1" applyFill="1" applyBorder="1" applyAlignment="1">
      <alignment vertical="center" wrapText="1"/>
    </xf>
    <xf numFmtId="0" fontId="11" fillId="2" borderId="7" xfId="2" applyFont="1" applyFill="1" applyBorder="1" applyAlignment="1">
      <alignment vertical="top" wrapText="1"/>
    </xf>
    <xf numFmtId="0" fontId="11" fillId="2" borderId="49" xfId="2" applyFont="1" applyFill="1" applyBorder="1" applyAlignment="1">
      <alignment vertical="top" wrapText="1"/>
    </xf>
    <xf numFmtId="0" fontId="10" fillId="6" borderId="16" xfId="2" applyFont="1" applyFill="1" applyBorder="1" applyAlignment="1">
      <alignment horizontal="center" vertical="center"/>
    </xf>
    <xf numFmtId="0" fontId="11" fillId="2" borderId="26" xfId="2" applyFont="1" applyFill="1" applyBorder="1" applyAlignment="1">
      <alignment horizontal="center" vertical="center" wrapText="1"/>
    </xf>
    <xf numFmtId="0" fontId="10" fillId="6" borderId="62" xfId="2" applyFont="1" applyFill="1" applyBorder="1" applyAlignment="1">
      <alignment horizontal="center" vertical="center"/>
    </xf>
    <xf numFmtId="0" fontId="11" fillId="6" borderId="16" xfId="2" applyFont="1" applyFill="1" applyBorder="1" applyAlignment="1">
      <alignment horizontal="center" vertical="center" wrapText="1"/>
    </xf>
    <xf numFmtId="0" fontId="11" fillId="6" borderId="44" xfId="2" applyFont="1" applyFill="1" applyBorder="1" applyAlignment="1">
      <alignment horizontal="center" vertical="center" wrapText="1"/>
    </xf>
    <xf numFmtId="0" fontId="11" fillId="2" borderId="46" xfId="2" applyFont="1" applyFill="1" applyBorder="1" applyAlignment="1">
      <alignment horizontal="center" vertical="center"/>
    </xf>
    <xf numFmtId="0" fontId="4" fillId="2" borderId="4" xfId="2" applyFont="1" applyFill="1" applyBorder="1"/>
    <xf numFmtId="0" fontId="4" fillId="2" borderId="12" xfId="2" applyFont="1" applyFill="1" applyBorder="1"/>
    <xf numFmtId="0" fontId="10" fillId="6" borderId="12" xfId="2" applyFont="1" applyFill="1" applyBorder="1" applyAlignment="1">
      <alignment horizontal="center" vertical="center"/>
    </xf>
    <xf numFmtId="0" fontId="12" fillId="10" borderId="36" xfId="2" applyFont="1" applyFill="1" applyBorder="1" applyAlignment="1">
      <alignment horizontal="left" vertical="center" wrapText="1"/>
    </xf>
    <xf numFmtId="0" fontId="10" fillId="2" borderId="49" xfId="2" applyFont="1" applyFill="1" applyBorder="1" applyAlignment="1">
      <alignment horizontal="center" vertical="center"/>
    </xf>
    <xf numFmtId="0" fontId="12" fillId="10" borderId="31" xfId="2" applyFont="1" applyFill="1" applyBorder="1" applyAlignment="1">
      <alignment horizontal="justify" vertical="center"/>
    </xf>
    <xf numFmtId="0" fontId="11" fillId="6" borderId="2" xfId="2" applyFont="1" applyFill="1" applyBorder="1" applyAlignment="1">
      <alignment horizontal="center" vertical="center"/>
    </xf>
    <xf numFmtId="0" fontId="11" fillId="6" borderId="64" xfId="2" applyFont="1" applyFill="1" applyBorder="1" applyAlignment="1">
      <alignment horizontal="center" vertical="center" wrapText="1"/>
    </xf>
    <xf numFmtId="0" fontId="11" fillId="6" borderId="15" xfId="2" applyFont="1" applyFill="1" applyBorder="1" applyAlignment="1">
      <alignment horizontal="center" vertical="center" wrapText="1"/>
    </xf>
    <xf numFmtId="0" fontId="11" fillId="6" borderId="2" xfId="2" applyFont="1" applyFill="1" applyBorder="1" applyAlignment="1">
      <alignment horizontal="center" vertical="center" wrapText="1"/>
    </xf>
    <xf numFmtId="0" fontId="11" fillId="2" borderId="66" xfId="2" applyFont="1" applyFill="1" applyBorder="1" applyAlignment="1">
      <alignment horizontal="justify" vertical="top" wrapText="1"/>
    </xf>
    <xf numFmtId="0" fontId="11" fillId="2" borderId="15" xfId="2" applyFont="1" applyFill="1" applyBorder="1" applyAlignment="1">
      <alignment horizontal="justify" vertical="top" wrapText="1"/>
    </xf>
    <xf numFmtId="0" fontId="11" fillId="6" borderId="0" xfId="2" applyFont="1" applyFill="1" applyAlignment="1">
      <alignment horizontal="center" vertical="center"/>
    </xf>
    <xf numFmtId="0" fontId="11" fillId="6" borderId="8" xfId="2" applyFont="1" applyFill="1" applyBorder="1" applyAlignment="1">
      <alignment horizontal="center" vertical="center"/>
    </xf>
    <xf numFmtId="0" fontId="11" fillId="6" borderId="11" xfId="2" applyFont="1" applyFill="1" applyBorder="1" applyAlignment="1">
      <alignment horizontal="center" vertical="center" wrapText="1"/>
    </xf>
    <xf numFmtId="0" fontId="11" fillId="6" borderId="8" xfId="2" applyFont="1" applyFill="1" applyBorder="1" applyAlignment="1">
      <alignment horizontal="center" vertical="center" wrapText="1"/>
    </xf>
    <xf numFmtId="0" fontId="10" fillId="2" borderId="64" xfId="2" applyFont="1" applyFill="1" applyBorder="1" applyAlignment="1">
      <alignment horizontal="center" vertical="center"/>
    </xf>
    <xf numFmtId="0" fontId="10" fillId="2" borderId="5" xfId="2" applyFont="1" applyFill="1" applyBorder="1" applyAlignment="1">
      <alignment horizontal="center" vertical="center"/>
    </xf>
    <xf numFmtId="0" fontId="10" fillId="2" borderId="61" xfId="2" applyFont="1" applyFill="1" applyBorder="1" applyAlignment="1">
      <alignment horizontal="center" vertical="center"/>
    </xf>
    <xf numFmtId="0" fontId="12" fillId="10" borderId="65" xfId="2" applyFont="1" applyFill="1" applyBorder="1" applyAlignment="1">
      <alignment horizontal="justify" vertical="center"/>
    </xf>
    <xf numFmtId="0" fontId="11" fillId="2" borderId="67" xfId="2" applyFont="1" applyFill="1" applyBorder="1" applyAlignment="1">
      <alignment vertical="center" wrapText="1"/>
    </xf>
    <xf numFmtId="0" fontId="11" fillId="6" borderId="45" xfId="2" applyFont="1" applyFill="1" applyBorder="1" applyAlignment="1">
      <alignment horizontal="center" vertical="center"/>
    </xf>
    <xf numFmtId="0" fontId="10" fillId="6" borderId="26" xfId="2" applyFont="1" applyFill="1" applyBorder="1" applyAlignment="1">
      <alignment horizontal="center" vertical="center" wrapText="1"/>
    </xf>
    <xf numFmtId="0" fontId="11" fillId="6" borderId="25" xfId="2" applyFont="1" applyFill="1" applyBorder="1" applyAlignment="1">
      <alignment horizontal="center" vertical="center" wrapText="1"/>
    </xf>
    <xf numFmtId="0" fontId="11" fillId="6" borderId="17" xfId="2" applyFont="1" applyFill="1" applyBorder="1" applyAlignment="1">
      <alignment horizontal="center" vertical="center" wrapText="1"/>
    </xf>
    <xf numFmtId="0" fontId="11" fillId="6" borderId="19" xfId="2" applyFont="1" applyFill="1" applyBorder="1" applyAlignment="1">
      <alignment horizontal="left" vertical="center" wrapText="1"/>
    </xf>
    <xf numFmtId="0" fontId="11" fillId="6" borderId="25" xfId="2" applyFont="1" applyFill="1" applyBorder="1" applyAlignment="1">
      <alignment horizontal="left" vertical="center" wrapText="1"/>
    </xf>
    <xf numFmtId="0" fontId="11" fillId="6" borderId="17" xfId="2" applyFont="1" applyFill="1" applyBorder="1" applyAlignment="1">
      <alignment horizontal="left" vertical="center" wrapText="1"/>
    </xf>
    <xf numFmtId="0" fontId="10" fillId="6" borderId="17" xfId="2" applyFont="1" applyFill="1" applyBorder="1" applyAlignment="1">
      <alignment horizontal="left" vertical="center" wrapText="1"/>
    </xf>
    <xf numFmtId="0" fontId="11" fillId="6" borderId="25" xfId="2" applyFont="1" applyFill="1" applyBorder="1" applyAlignment="1">
      <alignment horizontal="justify" vertical="top" wrapText="1"/>
    </xf>
    <xf numFmtId="0" fontId="11" fillId="6" borderId="26" xfId="2" applyFont="1" applyFill="1" applyBorder="1" applyAlignment="1">
      <alignment horizontal="justify" vertical="top" wrapText="1"/>
    </xf>
    <xf numFmtId="0" fontId="11" fillId="6" borderId="19" xfId="2" applyFont="1" applyFill="1" applyBorder="1" applyAlignment="1">
      <alignment horizontal="justify" vertical="top" wrapText="1"/>
    </xf>
    <xf numFmtId="0" fontId="10" fillId="2" borderId="46" xfId="2" applyFont="1" applyFill="1" applyBorder="1" applyAlignment="1">
      <alignment horizontal="left" vertical="center" wrapText="1"/>
    </xf>
    <xf numFmtId="0" fontId="10" fillId="2" borderId="7" xfId="2" applyFont="1" applyFill="1" applyBorder="1" applyAlignment="1" applyProtection="1">
      <alignment horizontal="center" vertical="center" wrapText="1"/>
      <protection locked="0"/>
    </xf>
    <xf numFmtId="0" fontId="11" fillId="2" borderId="7" xfId="2" applyFont="1" applyFill="1" applyBorder="1" applyAlignment="1" applyProtection="1">
      <alignment horizontal="center" vertical="center"/>
      <protection locked="0"/>
    </xf>
    <xf numFmtId="0" fontId="11" fillId="2" borderId="0" xfId="2" applyFont="1" applyFill="1" applyAlignment="1" applyProtection="1">
      <alignment horizontal="center" vertical="center"/>
      <protection locked="0"/>
    </xf>
    <xf numFmtId="0" fontId="19" fillId="2" borderId="7" xfId="2" applyFont="1" applyFill="1" applyBorder="1" applyAlignment="1" applyProtection="1">
      <alignment vertical="center" wrapText="1"/>
      <protection locked="0"/>
    </xf>
    <xf numFmtId="0" fontId="4" fillId="2" borderId="7" xfId="2" applyFont="1" applyFill="1" applyBorder="1" applyAlignment="1" applyProtection="1">
      <alignment horizontal="center" vertical="center" wrapText="1"/>
      <protection locked="0"/>
    </xf>
    <xf numFmtId="0" fontId="4" fillId="2" borderId="7" xfId="2" applyFont="1" applyFill="1" applyBorder="1" applyAlignment="1" applyProtection="1">
      <alignment vertical="center"/>
      <protection locked="0"/>
    </xf>
    <xf numFmtId="0" fontId="4" fillId="2" borderId="0" xfId="2" applyFont="1" applyFill="1" applyAlignment="1" applyProtection="1">
      <alignment vertical="center"/>
      <protection locked="0"/>
    </xf>
    <xf numFmtId="0" fontId="7" fillId="0" borderId="0" xfId="2" applyFont="1"/>
    <xf numFmtId="0" fontId="7" fillId="2" borderId="0" xfId="2" applyFont="1" applyFill="1" applyAlignment="1">
      <alignment horizontal="left" vertical="center"/>
    </xf>
    <xf numFmtId="0" fontId="20" fillId="2" borderId="42" xfId="2" applyFont="1" applyFill="1" applyBorder="1"/>
    <xf numFmtId="0" fontId="4" fillId="2" borderId="43" xfId="2" applyFont="1" applyFill="1" applyBorder="1"/>
    <xf numFmtId="0" fontId="4" fillId="2" borderId="7" xfId="2" applyFont="1" applyFill="1" applyBorder="1"/>
    <xf numFmtId="0" fontId="4" fillId="2" borderId="49" xfId="2" applyFont="1" applyFill="1" applyBorder="1"/>
    <xf numFmtId="0" fontId="26" fillId="0" borderId="7" xfId="3" applyFont="1" applyBorder="1" applyAlignment="1">
      <alignment horizontal="center" wrapText="1"/>
    </xf>
    <xf numFmtId="0" fontId="7" fillId="0" borderId="0" xfId="2" applyFont="1" applyAlignment="1">
      <alignment wrapText="1"/>
    </xf>
    <xf numFmtId="0" fontId="27" fillId="0" borderId="0" xfId="2" applyFont="1" applyAlignment="1">
      <alignment horizontal="center"/>
    </xf>
    <xf numFmtId="0" fontId="8" fillId="2" borderId="0" xfId="4" applyFont="1" applyFill="1"/>
    <xf numFmtId="0" fontId="4" fillId="0" borderId="6" xfId="4" applyFont="1" applyBorder="1" applyAlignment="1">
      <alignment horizontal="right" vertical="center"/>
    </xf>
    <xf numFmtId="0" fontId="2" fillId="0" borderId="0" xfId="4"/>
    <xf numFmtId="164" fontId="11" fillId="0" borderId="6" xfId="4" applyNumberFormat="1" applyFont="1" applyBorder="1" applyAlignment="1">
      <alignment horizontal="right" vertical="center"/>
    </xf>
    <xf numFmtId="0" fontId="11" fillId="0" borderId="6" xfId="4" applyFont="1" applyBorder="1" applyAlignment="1">
      <alignment horizontal="right" vertical="center"/>
    </xf>
    <xf numFmtId="0" fontId="7" fillId="2" borderId="0" xfId="4" applyFont="1" applyFill="1"/>
    <xf numFmtId="0" fontId="33" fillId="2" borderId="0" xfId="4" applyFont="1" applyFill="1"/>
    <xf numFmtId="0" fontId="33" fillId="2" borderId="0" xfId="4" applyFont="1" applyFill="1" applyAlignment="1">
      <alignment horizontal="center"/>
    </xf>
    <xf numFmtId="0" fontId="34" fillId="2" borderId="0" xfId="4" applyFont="1" applyFill="1"/>
    <xf numFmtId="0" fontId="35" fillId="2" borderId="0" xfId="4" applyFont="1" applyFill="1" applyAlignment="1">
      <alignment horizontal="left" vertical="center"/>
    </xf>
    <xf numFmtId="14" fontId="36" fillId="0" borderId="8" xfId="4" applyNumberFormat="1" applyFont="1" applyBorder="1" applyAlignment="1">
      <alignment vertical="center"/>
    </xf>
    <xf numFmtId="14" fontId="36" fillId="2" borderId="0" xfId="4" applyNumberFormat="1" applyFont="1" applyFill="1" applyAlignment="1">
      <alignment vertical="center"/>
    </xf>
    <xf numFmtId="0" fontId="37" fillId="2" borderId="0" xfId="4" applyFont="1" applyFill="1" applyAlignment="1" applyProtection="1">
      <alignment horizontal="left" vertical="center"/>
      <protection hidden="1"/>
    </xf>
    <xf numFmtId="0" fontId="9" fillId="2" borderId="0" xfId="4" applyFont="1" applyFill="1"/>
    <xf numFmtId="0" fontId="4" fillId="2" borderId="0" xfId="4" applyFont="1" applyFill="1" applyAlignment="1">
      <alignment horizontal="center"/>
    </xf>
    <xf numFmtId="0" fontId="4" fillId="2" borderId="0" xfId="4" applyFont="1" applyFill="1"/>
    <xf numFmtId="0" fontId="11" fillId="2" borderId="0" xfId="4" applyFont="1" applyFill="1"/>
    <xf numFmtId="0" fontId="16" fillId="2" borderId="0" xfId="4" applyFont="1" applyFill="1" applyAlignment="1">
      <alignment horizontal="left" vertical="center"/>
    </xf>
    <xf numFmtId="0" fontId="16" fillId="2" borderId="0" xfId="4" applyFont="1" applyFill="1" applyAlignment="1">
      <alignment horizontal="center" vertical="center"/>
    </xf>
    <xf numFmtId="0" fontId="4" fillId="2" borderId="0" xfId="4" applyFont="1" applyFill="1" applyAlignment="1">
      <alignment horizontal="right" vertical="center"/>
    </xf>
    <xf numFmtId="0" fontId="9" fillId="2" borderId="57" xfId="4" applyFont="1" applyFill="1" applyBorder="1"/>
    <xf numFmtId="0" fontId="9" fillId="2" borderId="0" xfId="4" applyFont="1" applyFill="1" applyAlignment="1">
      <alignment wrapText="1"/>
    </xf>
    <xf numFmtId="0" fontId="9" fillId="2" borderId="0" xfId="4" applyFont="1" applyFill="1" applyAlignment="1">
      <alignment horizontal="center"/>
    </xf>
    <xf numFmtId="0" fontId="14" fillId="2" borderId="0" xfId="4" applyFont="1" applyFill="1"/>
    <xf numFmtId="0" fontId="10" fillId="12" borderId="29" xfId="4" applyFont="1" applyFill="1" applyBorder="1" applyAlignment="1">
      <alignment horizontal="center" vertical="center" wrapText="1"/>
    </xf>
    <xf numFmtId="0" fontId="10" fillId="12" borderId="23" xfId="4" applyFont="1" applyFill="1" applyBorder="1" applyAlignment="1">
      <alignment horizontal="center" vertical="center" wrapText="1"/>
    </xf>
    <xf numFmtId="0" fontId="10" fillId="12" borderId="30" xfId="4" applyFont="1" applyFill="1" applyBorder="1" applyAlignment="1">
      <alignment horizontal="center" vertical="center" wrapText="1"/>
    </xf>
    <xf numFmtId="0" fontId="10" fillId="12" borderId="53" xfId="4" applyFont="1" applyFill="1" applyBorder="1" applyAlignment="1">
      <alignment horizontal="center" vertical="center" wrapText="1"/>
    </xf>
    <xf numFmtId="0" fontId="38" fillId="12" borderId="4" xfId="4" applyFont="1" applyFill="1" applyBorder="1" applyAlignment="1">
      <alignment horizontal="center" vertical="center" wrapText="1"/>
    </xf>
    <xf numFmtId="0" fontId="38" fillId="12" borderId="58" xfId="4" applyFont="1" applyFill="1" applyBorder="1" applyAlignment="1">
      <alignment horizontal="center" vertical="center" wrapText="1"/>
    </xf>
    <xf numFmtId="0" fontId="10" fillId="12" borderId="22" xfId="4" applyFont="1" applyFill="1" applyBorder="1" applyAlignment="1">
      <alignment horizontal="center" vertical="center"/>
    </xf>
    <xf numFmtId="0" fontId="10" fillId="12" borderId="30" xfId="4" applyFont="1" applyFill="1" applyBorder="1" applyAlignment="1">
      <alignment horizontal="center" vertical="center"/>
    </xf>
    <xf numFmtId="0" fontId="10" fillId="12" borderId="9" xfId="4" applyFont="1" applyFill="1" applyBorder="1" applyAlignment="1">
      <alignment horizontal="justify" vertical="center"/>
    </xf>
    <xf numFmtId="0" fontId="10" fillId="12" borderId="24" xfId="4" applyFont="1" applyFill="1" applyBorder="1" applyAlignment="1">
      <alignment horizontal="center" vertical="center"/>
    </xf>
    <xf numFmtId="0" fontId="39" fillId="2" borderId="16" xfId="4" applyFont="1" applyFill="1" applyBorder="1" applyAlignment="1">
      <alignment horizontal="center" vertical="center"/>
    </xf>
    <xf numFmtId="0" fontId="39" fillId="2" borderId="17" xfId="4" applyFont="1" applyFill="1" applyBorder="1" applyAlignment="1">
      <alignment horizontal="center" vertical="center"/>
    </xf>
    <xf numFmtId="0" fontId="28" fillId="2" borderId="44" xfId="4" applyFont="1" applyFill="1" applyBorder="1" applyAlignment="1">
      <alignment horizontal="center" vertical="center"/>
    </xf>
    <xf numFmtId="0" fontId="40" fillId="2" borderId="45" xfId="4" applyFont="1" applyFill="1" applyBorder="1" applyAlignment="1">
      <alignment horizontal="center" vertical="center"/>
    </xf>
    <xf numFmtId="0" fontId="41" fillId="2" borderId="27" xfId="4" applyFont="1" applyFill="1" applyBorder="1" applyAlignment="1">
      <alignment vertical="center" wrapText="1"/>
    </xf>
    <xf numFmtId="0" fontId="40" fillId="2" borderId="27" xfId="4" applyFont="1" applyFill="1" applyBorder="1" applyAlignment="1">
      <alignment horizontal="center" vertical="center" wrapText="1"/>
    </xf>
    <xf numFmtId="0" fontId="40" fillId="2" borderId="28" xfId="4" applyFont="1" applyFill="1" applyBorder="1" applyAlignment="1">
      <alignment horizontal="center" vertical="center" wrapText="1"/>
    </xf>
    <xf numFmtId="0" fontId="40" fillId="2" borderId="3" xfId="4" applyFont="1" applyFill="1" applyBorder="1" applyAlignment="1">
      <alignment horizontal="center" vertical="center" wrapText="1"/>
    </xf>
    <xf numFmtId="0" fontId="40" fillId="2" borderId="44" xfId="4" applyFont="1" applyFill="1" applyBorder="1" applyAlignment="1">
      <alignment horizontal="center" vertical="center" wrapText="1"/>
    </xf>
    <xf numFmtId="0" fontId="40" fillId="2" borderId="16" xfId="4" applyFont="1" applyFill="1" applyBorder="1" applyAlignment="1">
      <alignment horizontal="center" vertical="center"/>
    </xf>
    <xf numFmtId="0" fontId="40" fillId="2" borderId="44" xfId="4" applyFont="1" applyFill="1" applyBorder="1" applyAlignment="1">
      <alignment horizontal="center" vertical="center"/>
    </xf>
    <xf numFmtId="0" fontId="40" fillId="2" borderId="17" xfId="4" applyFont="1" applyFill="1" applyBorder="1" applyAlignment="1">
      <alignment horizontal="center" vertical="center"/>
    </xf>
    <xf numFmtId="0" fontId="40" fillId="2" borderId="3" xfId="4" applyFont="1" applyFill="1" applyBorder="1" applyAlignment="1">
      <alignment horizontal="center" vertical="center"/>
    </xf>
    <xf numFmtId="0" fontId="40" fillId="2" borderId="50" xfId="4" applyFont="1" applyFill="1" applyBorder="1" applyAlignment="1">
      <alignment horizontal="center" vertical="center"/>
    </xf>
    <xf numFmtId="0" fontId="28" fillId="2" borderId="28" xfId="4" applyFont="1" applyFill="1" applyBorder="1" applyAlignment="1">
      <alignment vertical="top" wrapText="1"/>
    </xf>
    <xf numFmtId="0" fontId="28" fillId="2" borderId="40" xfId="4" applyFont="1" applyFill="1" applyBorder="1" applyAlignment="1">
      <alignment vertical="top" wrapText="1"/>
    </xf>
    <xf numFmtId="0" fontId="28" fillId="2" borderId="50" xfId="4" applyFont="1" applyFill="1" applyBorder="1" applyAlignment="1">
      <alignment vertical="top" wrapText="1"/>
    </xf>
    <xf numFmtId="0" fontId="2" fillId="2" borderId="0" xfId="4" applyFill="1"/>
    <xf numFmtId="0" fontId="39" fillId="2" borderId="34" xfId="4" applyFont="1" applyFill="1" applyBorder="1" applyAlignment="1">
      <alignment horizontal="center" vertical="center"/>
    </xf>
    <xf numFmtId="0" fontId="39" fillId="2" borderId="1" xfId="4" applyFont="1" applyFill="1" applyBorder="1" applyAlignment="1">
      <alignment horizontal="center" vertical="center"/>
    </xf>
    <xf numFmtId="0" fontId="39" fillId="2" borderId="48" xfId="4" applyFont="1" applyFill="1" applyBorder="1" applyAlignment="1">
      <alignment horizontal="center" vertical="center"/>
    </xf>
    <xf numFmtId="0" fontId="40" fillId="2" borderId="36" xfId="4" applyFont="1" applyFill="1" applyBorder="1" applyAlignment="1">
      <alignment horizontal="center" vertical="center"/>
    </xf>
    <xf numFmtId="0" fontId="41" fillId="2" borderId="46" xfId="4" applyFont="1" applyFill="1" applyBorder="1" applyAlignment="1">
      <alignment vertical="center" wrapText="1"/>
    </xf>
    <xf numFmtId="0" fontId="40" fillId="2" borderId="46" xfId="4" applyFont="1" applyFill="1" applyBorder="1" applyAlignment="1">
      <alignment horizontal="center" vertical="center" wrapText="1"/>
    </xf>
    <xf numFmtId="0" fontId="40" fillId="2" borderId="47" xfId="4" applyFont="1" applyFill="1" applyBorder="1" applyAlignment="1">
      <alignment horizontal="center" vertical="center" wrapText="1"/>
    </xf>
    <xf numFmtId="0" fontId="40" fillId="2" borderId="4" xfId="4" applyFont="1" applyFill="1" applyBorder="1" applyAlignment="1">
      <alignment horizontal="center" vertical="center" wrapText="1"/>
    </xf>
    <xf numFmtId="0" fontId="40" fillId="2" borderId="48" xfId="4" applyFont="1" applyFill="1" applyBorder="1" applyAlignment="1">
      <alignment horizontal="center" vertical="center" wrapText="1"/>
    </xf>
    <xf numFmtId="0" fontId="40" fillId="2" borderId="48" xfId="4" applyFont="1" applyFill="1" applyBorder="1" applyAlignment="1">
      <alignment horizontal="center" vertical="center"/>
    </xf>
    <xf numFmtId="0" fontId="40" fillId="2" borderId="42" xfId="4" applyFont="1" applyFill="1" applyBorder="1" applyAlignment="1">
      <alignment horizontal="center" vertical="center"/>
    </xf>
    <xf numFmtId="0" fontId="40" fillId="2" borderId="1" xfId="4" applyFont="1" applyFill="1" applyBorder="1" applyAlignment="1">
      <alignment horizontal="center" vertical="center"/>
    </xf>
    <xf numFmtId="0" fontId="40" fillId="2" borderId="4" xfId="4" applyFont="1" applyFill="1" applyBorder="1" applyAlignment="1">
      <alignment horizontal="center" vertical="center"/>
    </xf>
    <xf numFmtId="0" fontId="40" fillId="2" borderId="51" xfId="4" applyFont="1" applyFill="1" applyBorder="1" applyAlignment="1">
      <alignment horizontal="center" vertical="center"/>
    </xf>
    <xf numFmtId="0" fontId="39" fillId="2" borderId="34" xfId="4" applyFont="1" applyFill="1" applyBorder="1" applyAlignment="1">
      <alignment horizontal="center" vertical="center" wrapText="1"/>
    </xf>
    <xf numFmtId="0" fontId="28" fillId="2" borderId="1" xfId="4" applyFont="1" applyFill="1" applyBorder="1" applyAlignment="1">
      <alignment horizontal="center" vertical="center"/>
    </xf>
    <xf numFmtId="0" fontId="28" fillId="2" borderId="48" xfId="4" applyFont="1" applyFill="1" applyBorder="1" applyAlignment="1">
      <alignment horizontal="center" vertical="center"/>
    </xf>
    <xf numFmtId="0" fontId="42" fillId="2" borderId="36" xfId="4" applyFont="1" applyFill="1" applyBorder="1" applyAlignment="1">
      <alignment vertical="center" wrapText="1"/>
    </xf>
    <xf numFmtId="0" fontId="40" fillId="2" borderId="36" xfId="4" applyFont="1" applyFill="1" applyBorder="1" applyAlignment="1">
      <alignment horizontal="center" vertical="center" wrapText="1"/>
    </xf>
    <xf numFmtId="0" fontId="40" fillId="2" borderId="42" xfId="4" applyFont="1" applyFill="1" applyBorder="1" applyAlignment="1">
      <alignment horizontal="center" vertical="center" wrapText="1"/>
    </xf>
    <xf numFmtId="0" fontId="40" fillId="2" borderId="1" xfId="4" applyFont="1" applyFill="1" applyBorder="1" applyAlignment="1">
      <alignment horizontal="center" vertical="center" wrapText="1"/>
    </xf>
    <xf numFmtId="0" fontId="43" fillId="2" borderId="36" xfId="4" applyFont="1" applyFill="1" applyBorder="1" applyAlignment="1">
      <alignment horizontal="center" vertical="center"/>
    </xf>
    <xf numFmtId="0" fontId="43" fillId="2" borderId="0" xfId="4" applyFont="1" applyFill="1" applyAlignment="1">
      <alignment vertical="center" wrapText="1"/>
    </xf>
    <xf numFmtId="0" fontId="28" fillId="2" borderId="36" xfId="4" applyFont="1" applyFill="1" applyBorder="1" applyAlignment="1">
      <alignment horizontal="center" vertical="center"/>
    </xf>
    <xf numFmtId="0" fontId="42" fillId="2" borderId="0" xfId="4" applyFont="1" applyFill="1" applyAlignment="1">
      <alignment vertical="center" wrapText="1"/>
    </xf>
    <xf numFmtId="0" fontId="44" fillId="2" borderId="42" xfId="4" applyFont="1" applyFill="1" applyBorder="1"/>
    <xf numFmtId="0" fontId="45" fillId="2" borderId="48" xfId="4" applyFont="1" applyFill="1" applyBorder="1" applyAlignment="1">
      <alignment horizontal="center" vertical="center"/>
    </xf>
    <xf numFmtId="0" fontId="28" fillId="2" borderId="42" xfId="4" applyFont="1" applyFill="1" applyBorder="1" applyAlignment="1">
      <alignment vertical="top" wrapText="1"/>
    </xf>
    <xf numFmtId="0" fontId="28" fillId="2" borderId="0" xfId="4" applyFont="1" applyFill="1" applyAlignment="1">
      <alignment vertical="top" wrapText="1"/>
    </xf>
    <xf numFmtId="0" fontId="28" fillId="2" borderId="48" xfId="4" applyFont="1" applyFill="1" applyBorder="1" applyAlignment="1">
      <alignment vertical="top" wrapText="1"/>
    </xf>
    <xf numFmtId="0" fontId="39" fillId="2" borderId="37" xfId="4" applyFont="1" applyFill="1" applyBorder="1" applyAlignment="1">
      <alignment horizontal="center" vertical="center" wrapText="1"/>
    </xf>
    <xf numFmtId="0" fontId="28" fillId="2" borderId="38" xfId="4" applyFont="1" applyFill="1" applyBorder="1" applyAlignment="1">
      <alignment horizontal="center" vertical="center"/>
    </xf>
    <xf numFmtId="0" fontId="28" fillId="2" borderId="49" xfId="4" applyFont="1" applyFill="1" applyBorder="1" applyAlignment="1">
      <alignment horizontal="center" vertical="center"/>
    </xf>
    <xf numFmtId="0" fontId="40" fillId="2" borderId="31" xfId="4" applyFont="1" applyFill="1" applyBorder="1" applyAlignment="1">
      <alignment horizontal="center" vertical="center"/>
    </xf>
    <xf numFmtId="0" fontId="42" fillId="2" borderId="31" xfId="4" applyFont="1" applyFill="1" applyBorder="1" applyAlignment="1">
      <alignment vertical="center" wrapText="1"/>
    </xf>
    <xf numFmtId="0" fontId="40" fillId="2" borderId="31" xfId="4" applyFont="1" applyFill="1" applyBorder="1" applyAlignment="1">
      <alignment horizontal="center" vertical="center" wrapText="1"/>
    </xf>
    <xf numFmtId="0" fontId="40" fillId="2" borderId="43" xfId="4" applyFont="1" applyFill="1" applyBorder="1" applyAlignment="1">
      <alignment horizontal="center" vertical="center" wrapText="1"/>
    </xf>
    <xf numFmtId="0" fontId="40" fillId="2" borderId="38" xfId="4" applyFont="1" applyFill="1" applyBorder="1" applyAlignment="1">
      <alignment horizontal="center" vertical="center" wrapText="1"/>
    </xf>
    <xf numFmtId="0" fontId="40" fillId="2" borderId="49" xfId="4" applyFont="1" applyFill="1" applyBorder="1" applyAlignment="1">
      <alignment horizontal="center" vertical="center" wrapText="1"/>
    </xf>
    <xf numFmtId="0" fontId="40" fillId="2" borderId="49" xfId="4" applyFont="1" applyFill="1" applyBorder="1" applyAlignment="1">
      <alignment horizontal="center" vertical="center"/>
    </xf>
    <xf numFmtId="0" fontId="40" fillId="2" borderId="43" xfId="4" applyFont="1" applyFill="1" applyBorder="1" applyAlignment="1">
      <alignment horizontal="center" vertical="center"/>
    </xf>
    <xf numFmtId="0" fontId="40" fillId="2" borderId="38" xfId="4" applyFont="1" applyFill="1" applyBorder="1" applyAlignment="1">
      <alignment horizontal="center" vertical="center"/>
    </xf>
    <xf numFmtId="0" fontId="28" fillId="2" borderId="43" xfId="4" applyFont="1" applyFill="1" applyBorder="1" applyAlignment="1">
      <alignment vertical="top" wrapText="1"/>
    </xf>
    <xf numFmtId="0" fontId="28" fillId="2" borderId="7" xfId="4" applyFont="1" applyFill="1" applyBorder="1" applyAlignment="1">
      <alignment vertical="top" wrapText="1"/>
    </xf>
    <xf numFmtId="0" fontId="28" fillId="2" borderId="49" xfId="4" applyFont="1" applyFill="1" applyBorder="1" applyAlignment="1">
      <alignment vertical="top" wrapText="1"/>
    </xf>
    <xf numFmtId="0" fontId="39" fillId="2" borderId="36" xfId="4" applyFont="1" applyFill="1" applyBorder="1" applyAlignment="1">
      <alignment horizontal="left" vertical="center" wrapText="1"/>
    </xf>
    <xf numFmtId="0" fontId="28" fillId="2" borderId="42" xfId="4" applyFont="1" applyFill="1" applyBorder="1" applyAlignment="1">
      <alignment horizontal="center" vertical="center" wrapText="1"/>
    </xf>
    <xf numFmtId="0" fontId="28" fillId="2" borderId="48" xfId="4" applyFont="1" applyFill="1" applyBorder="1" applyAlignment="1">
      <alignment horizontal="center" vertical="center" wrapText="1"/>
    </xf>
    <xf numFmtId="0" fontId="28" fillId="2" borderId="1" xfId="4" applyFont="1" applyFill="1" applyBorder="1" applyAlignment="1">
      <alignment horizontal="center" vertical="center" wrapText="1"/>
    </xf>
    <xf numFmtId="0" fontId="39" fillId="2" borderId="47" xfId="4" applyFont="1" applyFill="1" applyBorder="1" applyAlignment="1">
      <alignment horizontal="center" vertical="center"/>
    </xf>
    <xf numFmtId="0" fontId="39" fillId="2" borderId="4" xfId="4" applyFont="1" applyFill="1" applyBorder="1" applyAlignment="1">
      <alignment horizontal="center" vertical="top"/>
    </xf>
    <xf numFmtId="0" fontId="39" fillId="2" borderId="58" xfId="4" applyFont="1" applyFill="1" applyBorder="1" applyAlignment="1">
      <alignment horizontal="center" vertical="top"/>
    </xf>
    <xf numFmtId="0" fontId="28" fillId="2" borderId="46" xfId="4" applyFont="1" applyFill="1" applyBorder="1" applyAlignment="1">
      <alignment horizontal="center" vertical="center"/>
    </xf>
    <xf numFmtId="0" fontId="39" fillId="2" borderId="46" xfId="4" applyFont="1" applyFill="1" applyBorder="1" applyAlignment="1">
      <alignment horizontal="left" vertical="center" wrapText="1"/>
    </xf>
    <xf numFmtId="0" fontId="28" fillId="2" borderId="53" xfId="4" applyFont="1" applyFill="1" applyBorder="1" applyAlignment="1">
      <alignment horizontal="center" vertical="center" wrapText="1"/>
    </xf>
    <xf numFmtId="0" fontId="40" fillId="2" borderId="53" xfId="4" applyFont="1" applyFill="1" applyBorder="1" applyAlignment="1">
      <alignment horizontal="center" vertical="center" wrapText="1"/>
    </xf>
    <xf numFmtId="0" fontId="40" fillId="2" borderId="58" xfId="4" applyFont="1" applyFill="1" applyBorder="1" applyAlignment="1">
      <alignment horizontal="center" vertical="center" wrapText="1"/>
    </xf>
    <xf numFmtId="0" fontId="28" fillId="2" borderId="58" xfId="4" applyFont="1" applyFill="1" applyBorder="1" applyAlignment="1">
      <alignment horizontal="center" vertical="center" wrapText="1"/>
    </xf>
    <xf numFmtId="0" fontId="28" fillId="2" borderId="4" xfId="4" applyFont="1" applyFill="1" applyBorder="1" applyAlignment="1">
      <alignment horizontal="center" vertical="center" wrapText="1"/>
    </xf>
    <xf numFmtId="0" fontId="39" fillId="2" borderId="1" xfId="4" applyFont="1" applyFill="1" applyBorder="1" applyAlignment="1">
      <alignment horizontal="center" vertical="top"/>
    </xf>
    <xf numFmtId="0" fontId="39" fillId="2" borderId="48" xfId="4" applyFont="1" applyFill="1" applyBorder="1" applyAlignment="1">
      <alignment horizontal="center" vertical="top"/>
    </xf>
    <xf numFmtId="0" fontId="42" fillId="2" borderId="36" xfId="4" applyFont="1" applyFill="1" applyBorder="1" applyAlignment="1">
      <alignment horizontal="left" vertical="center" wrapText="1"/>
    </xf>
    <xf numFmtId="0" fontId="39" fillId="2" borderId="64" xfId="4" applyFont="1" applyFill="1" applyBorder="1" applyAlignment="1">
      <alignment horizontal="center" vertical="center"/>
    </xf>
    <xf numFmtId="0" fontId="28" fillId="2" borderId="5" xfId="4" applyFont="1" applyFill="1" applyBorder="1" applyAlignment="1">
      <alignment horizontal="center" vertical="top"/>
    </xf>
    <xf numFmtId="0" fontId="28" fillId="2" borderId="67" xfId="4" applyFont="1" applyFill="1" applyBorder="1" applyAlignment="1">
      <alignment horizontal="center" vertical="top"/>
    </xf>
    <xf numFmtId="0" fontId="28" fillId="2" borderId="65" xfId="4" applyFont="1" applyFill="1" applyBorder="1" applyAlignment="1">
      <alignment horizontal="center" vertical="center"/>
    </xf>
    <xf numFmtId="0" fontId="28" fillId="2" borderId="65" xfId="4" applyFont="1" applyFill="1" applyBorder="1" applyAlignment="1">
      <alignment horizontal="left" vertical="center" wrapText="1"/>
    </xf>
    <xf numFmtId="0" fontId="28" fillId="2" borderId="66" xfId="4" applyFont="1" applyFill="1" applyBorder="1" applyAlignment="1">
      <alignment horizontal="center" vertical="center" wrapText="1"/>
    </xf>
    <xf numFmtId="0" fontId="28" fillId="2" borderId="5" xfId="4" applyFont="1" applyFill="1" applyBorder="1" applyAlignment="1">
      <alignment horizontal="center" vertical="center" wrapText="1"/>
    </xf>
    <xf numFmtId="0" fontId="28" fillId="2" borderId="67" xfId="4" applyFont="1" applyFill="1" applyBorder="1" applyAlignment="1">
      <alignment horizontal="center" vertical="center" wrapText="1"/>
    </xf>
    <xf numFmtId="0" fontId="39" fillId="2" borderId="32" xfId="4" applyFont="1" applyFill="1" applyBorder="1" applyAlignment="1">
      <alignment horizontal="center" vertical="center" wrapText="1"/>
    </xf>
    <xf numFmtId="0" fontId="39" fillId="2" borderId="3" xfId="4" applyFont="1" applyFill="1" applyBorder="1" applyAlignment="1">
      <alignment horizontal="center" vertical="center"/>
    </xf>
    <xf numFmtId="0" fontId="39" fillId="2" borderId="33" xfId="4" applyFont="1" applyFill="1" applyBorder="1" applyAlignment="1">
      <alignment horizontal="center" vertical="center"/>
    </xf>
    <xf numFmtId="0" fontId="40" fillId="2" borderId="27" xfId="4" applyFont="1" applyFill="1" applyBorder="1" applyAlignment="1">
      <alignment horizontal="center" vertical="center"/>
    </xf>
    <xf numFmtId="0" fontId="41" fillId="2" borderId="27" xfId="4" applyFont="1" applyFill="1" applyBorder="1" applyAlignment="1">
      <alignment horizontal="left" vertical="center" wrapText="1"/>
    </xf>
    <xf numFmtId="0" fontId="28" fillId="2" borderId="28" xfId="4" applyFont="1" applyFill="1" applyBorder="1" applyAlignment="1">
      <alignment horizontal="center" vertical="center" wrapText="1"/>
    </xf>
    <xf numFmtId="0" fontId="28" fillId="2" borderId="3" xfId="4" applyFont="1" applyFill="1" applyBorder="1" applyAlignment="1">
      <alignment horizontal="center" vertical="center" wrapText="1"/>
    </xf>
    <xf numFmtId="0" fontId="28" fillId="2" borderId="50" xfId="4" applyFont="1" applyFill="1" applyBorder="1" applyAlignment="1">
      <alignment horizontal="center" vertical="center" wrapText="1"/>
    </xf>
    <xf numFmtId="0" fontId="40" fillId="2" borderId="28" xfId="4" applyFont="1" applyFill="1" applyBorder="1" applyAlignment="1">
      <alignment horizontal="center" vertical="center"/>
    </xf>
    <xf numFmtId="0" fontId="40" fillId="2" borderId="44" xfId="4" applyFont="1" applyFill="1" applyBorder="1" applyAlignment="1">
      <alignment horizontal="center" vertical="top"/>
    </xf>
    <xf numFmtId="0" fontId="39" fillId="2" borderId="47" xfId="4" applyFont="1" applyFill="1" applyBorder="1" applyAlignment="1">
      <alignment horizontal="center" vertical="center" wrapText="1"/>
    </xf>
    <xf numFmtId="0" fontId="41" fillId="2" borderId="46" xfId="4" applyFont="1" applyFill="1" applyBorder="1" applyAlignment="1">
      <alignment horizontal="left" vertical="center" wrapText="1"/>
    </xf>
    <xf numFmtId="0" fontId="40" fillId="2" borderId="46" xfId="4" applyFont="1" applyFill="1" applyBorder="1" applyAlignment="1">
      <alignment horizontal="center" vertical="top" wrapText="1"/>
    </xf>
    <xf numFmtId="0" fontId="28" fillId="2" borderId="47" xfId="4" applyFont="1" applyFill="1" applyBorder="1" applyAlignment="1">
      <alignment horizontal="center" vertical="center" wrapText="1"/>
    </xf>
    <xf numFmtId="0" fontId="28" fillId="2" borderId="51" xfId="4" applyFont="1" applyFill="1" applyBorder="1" applyAlignment="1">
      <alignment horizontal="center" vertical="center" wrapText="1"/>
    </xf>
    <xf numFmtId="0" fontId="40" fillId="2" borderId="47" xfId="4" applyFont="1" applyFill="1" applyBorder="1" applyAlignment="1">
      <alignment horizontal="center" vertical="top"/>
    </xf>
    <xf numFmtId="0" fontId="40" fillId="2" borderId="35" xfId="4" applyFont="1" applyFill="1" applyBorder="1" applyAlignment="1">
      <alignment horizontal="center" vertical="top"/>
    </xf>
    <xf numFmtId="0" fontId="40" fillId="2" borderId="1" xfId="4" applyFont="1" applyFill="1" applyBorder="1" applyAlignment="1">
      <alignment horizontal="center" vertical="top"/>
    </xf>
    <xf numFmtId="0" fontId="40" fillId="2" borderId="4" xfId="4" applyFont="1" applyFill="1" applyBorder="1" applyAlignment="1">
      <alignment horizontal="center" vertical="top"/>
    </xf>
    <xf numFmtId="0" fontId="28" fillId="2" borderId="1" xfId="4" applyFont="1" applyFill="1" applyBorder="1" applyAlignment="1">
      <alignment vertical="top"/>
    </xf>
    <xf numFmtId="0" fontId="28" fillId="2" borderId="35" xfId="4" applyFont="1" applyFill="1" applyBorder="1" applyAlignment="1">
      <alignment vertical="top"/>
    </xf>
    <xf numFmtId="0" fontId="28" fillId="2" borderId="36" xfId="4" applyFont="1" applyFill="1" applyBorder="1" applyAlignment="1">
      <alignment horizontal="center" vertical="center" wrapText="1"/>
    </xf>
    <xf numFmtId="0" fontId="40" fillId="2" borderId="42" xfId="4" applyFont="1" applyFill="1" applyBorder="1" applyAlignment="1">
      <alignment horizontal="center" vertical="top" wrapText="1"/>
    </xf>
    <xf numFmtId="0" fontId="40" fillId="2" borderId="42" xfId="4" applyFont="1" applyFill="1" applyBorder="1" applyAlignment="1">
      <alignment horizontal="center" vertical="top"/>
    </xf>
    <xf numFmtId="0" fontId="28" fillId="2" borderId="38" xfId="4" applyFont="1" applyFill="1" applyBorder="1" applyAlignment="1">
      <alignment vertical="top"/>
    </xf>
    <xf numFmtId="0" fontId="28" fillId="2" borderId="39" xfId="4" applyFont="1" applyFill="1" applyBorder="1" applyAlignment="1">
      <alignment vertical="top"/>
    </xf>
    <xf numFmtId="0" fontId="28" fillId="2" borderId="31" xfId="4" applyFont="1" applyFill="1" applyBorder="1" applyAlignment="1">
      <alignment horizontal="center" vertical="center"/>
    </xf>
    <xf numFmtId="0" fontId="46" fillId="2" borderId="31" xfId="4" applyFont="1" applyFill="1" applyBorder="1" applyAlignment="1">
      <alignment vertical="center" wrapText="1"/>
    </xf>
    <xf numFmtId="0" fontId="40" fillId="2" borderId="43" xfId="4" applyFont="1" applyFill="1" applyBorder="1" applyAlignment="1">
      <alignment horizontal="center" vertical="top" wrapText="1"/>
    </xf>
    <xf numFmtId="0" fontId="40" fillId="2" borderId="39" xfId="4" applyFont="1" applyFill="1" applyBorder="1" applyAlignment="1">
      <alignment horizontal="center" vertical="top"/>
    </xf>
    <xf numFmtId="0" fontId="40" fillId="2" borderId="43" xfId="4" applyFont="1" applyFill="1" applyBorder="1" applyAlignment="1">
      <alignment horizontal="center" vertical="top"/>
    </xf>
    <xf numFmtId="0" fontId="40" fillId="2" borderId="38" xfId="4" applyFont="1" applyFill="1" applyBorder="1" applyAlignment="1">
      <alignment horizontal="center" vertical="top"/>
    </xf>
    <xf numFmtId="0" fontId="47" fillId="2" borderId="32" xfId="4" applyFont="1" applyFill="1" applyBorder="1" applyAlignment="1">
      <alignment horizontal="center" vertical="center" wrapText="1"/>
    </xf>
    <xf numFmtId="0" fontId="39" fillId="2" borderId="50" xfId="4" applyFont="1" applyFill="1" applyBorder="1" applyAlignment="1">
      <alignment horizontal="center" vertical="center"/>
    </xf>
    <xf numFmtId="0" fontId="40" fillId="2" borderId="28" xfId="4" applyFont="1" applyFill="1" applyBorder="1" applyAlignment="1">
      <alignment vertical="top" wrapText="1"/>
    </xf>
    <xf numFmtId="0" fontId="40" fillId="2" borderId="40" xfId="4" applyFont="1" applyFill="1" applyBorder="1" applyAlignment="1">
      <alignment vertical="top" wrapText="1"/>
    </xf>
    <xf numFmtId="0" fontId="40" fillId="2" borderId="50" xfId="4" applyFont="1" applyFill="1" applyBorder="1" applyAlignment="1">
      <alignment vertical="top" wrapText="1"/>
    </xf>
    <xf numFmtId="0" fontId="39" fillId="2" borderId="4" xfId="4" applyFont="1" applyFill="1" applyBorder="1" applyAlignment="1">
      <alignment horizontal="center" vertical="center"/>
    </xf>
    <xf numFmtId="0" fontId="39" fillId="2" borderId="58" xfId="4" applyFont="1" applyFill="1" applyBorder="1" applyAlignment="1">
      <alignment horizontal="center" vertical="center"/>
    </xf>
    <xf numFmtId="0" fontId="40" fillId="2" borderId="46" xfId="4" applyFont="1" applyFill="1" applyBorder="1" applyAlignment="1">
      <alignment horizontal="center" vertical="center"/>
    </xf>
    <xf numFmtId="0" fontId="48" fillId="2" borderId="46" xfId="4" applyFont="1" applyFill="1" applyBorder="1" applyAlignment="1">
      <alignment horizontal="left" vertical="center" wrapText="1"/>
    </xf>
    <xf numFmtId="0" fontId="46" fillId="2" borderId="53" xfId="4" applyFont="1" applyFill="1" applyBorder="1" applyAlignment="1">
      <alignment horizontal="center" vertical="center" wrapText="1"/>
    </xf>
    <xf numFmtId="0" fontId="46" fillId="2" borderId="4" xfId="4" applyFont="1" applyFill="1" applyBorder="1" applyAlignment="1">
      <alignment horizontal="center" vertical="center" wrapText="1"/>
    </xf>
    <xf numFmtId="0" fontId="47" fillId="2" borderId="34" xfId="4" applyFont="1" applyFill="1" applyBorder="1" applyAlignment="1">
      <alignment horizontal="center" vertical="center" wrapText="1"/>
    </xf>
    <xf numFmtId="0" fontId="39" fillId="2" borderId="1" xfId="4" applyFont="1" applyFill="1" applyBorder="1" applyAlignment="1">
      <alignment horizontal="center" vertical="center" wrapText="1"/>
    </xf>
    <xf numFmtId="0" fontId="49" fillId="2" borderId="48" xfId="4" applyFont="1" applyFill="1" applyBorder="1" applyAlignment="1">
      <alignment horizontal="center" vertical="center" wrapText="1"/>
    </xf>
    <xf numFmtId="0" fontId="28" fillId="2" borderId="42" xfId="4" applyFont="1" applyFill="1" applyBorder="1" applyAlignment="1">
      <alignment horizontal="center" vertical="center"/>
    </xf>
    <xf numFmtId="0" fontId="39" fillId="2" borderId="64" xfId="4" applyFont="1" applyFill="1" applyBorder="1" applyAlignment="1">
      <alignment horizontal="center" vertical="center" wrapText="1"/>
    </xf>
    <xf numFmtId="0" fontId="39" fillId="2" borderId="5" xfId="4" applyFont="1" applyFill="1" applyBorder="1" applyAlignment="1">
      <alignment horizontal="center" vertical="center" wrapText="1"/>
    </xf>
    <xf numFmtId="0" fontId="39" fillId="2" borderId="67" xfId="4" applyFont="1" applyFill="1" applyBorder="1" applyAlignment="1">
      <alignment horizontal="center" vertical="center" wrapText="1"/>
    </xf>
    <xf numFmtId="0" fontId="42" fillId="2" borderId="65" xfId="4" applyFont="1" applyFill="1" applyBorder="1" applyAlignment="1">
      <alignment vertical="center" wrapText="1"/>
    </xf>
    <xf numFmtId="0" fontId="40" fillId="2" borderId="66" xfId="4" applyFont="1" applyFill="1" applyBorder="1" applyAlignment="1">
      <alignment horizontal="center" vertical="center" wrapText="1"/>
    </xf>
    <xf numFmtId="0" fontId="40" fillId="2" borderId="5" xfId="4" applyFont="1" applyFill="1" applyBorder="1" applyAlignment="1">
      <alignment horizontal="center" vertical="center" wrapText="1"/>
    </xf>
    <xf numFmtId="0" fontId="40" fillId="2" borderId="67" xfId="4" applyFont="1" applyFill="1" applyBorder="1" applyAlignment="1">
      <alignment horizontal="center" vertical="center" wrapText="1"/>
    </xf>
    <xf numFmtId="0" fontId="28" fillId="2" borderId="67" xfId="4" applyFont="1" applyFill="1" applyBorder="1" applyAlignment="1">
      <alignment horizontal="center" vertical="center"/>
    </xf>
    <xf numFmtId="0" fontId="28" fillId="2" borderId="66" xfId="4" applyFont="1" applyFill="1" applyBorder="1" applyAlignment="1">
      <alignment horizontal="center" vertical="center"/>
    </xf>
    <xf numFmtId="0" fontId="28" fillId="2" borderId="5" xfId="4" applyFont="1" applyFill="1" applyBorder="1" applyAlignment="1">
      <alignment horizontal="center" vertical="center"/>
    </xf>
    <xf numFmtId="0" fontId="39" fillId="2" borderId="48" xfId="4" applyFont="1" applyFill="1" applyBorder="1" applyAlignment="1">
      <alignment horizontal="center" vertical="center" wrapText="1"/>
    </xf>
    <xf numFmtId="0" fontId="28" fillId="2" borderId="36" xfId="4" applyFont="1" applyFill="1" applyBorder="1" applyAlignment="1">
      <alignment vertical="center" wrapText="1"/>
    </xf>
    <xf numFmtId="0" fontId="40" fillId="2" borderId="65" xfId="4" applyFont="1" applyFill="1" applyBorder="1" applyAlignment="1">
      <alignment horizontal="center" vertical="center"/>
    </xf>
    <xf numFmtId="0" fontId="47" fillId="2" borderId="47" xfId="4" applyFont="1" applyFill="1" applyBorder="1" applyAlignment="1">
      <alignment horizontal="center" vertical="center" wrapText="1"/>
    </xf>
    <xf numFmtId="0" fontId="47" fillId="2" borderId="46" xfId="4" applyFont="1" applyFill="1" applyBorder="1" applyAlignment="1">
      <alignment horizontal="left" vertical="center" wrapText="1"/>
    </xf>
    <xf numFmtId="0" fontId="47" fillId="2" borderId="37" xfId="4" applyFont="1" applyFill="1" applyBorder="1" applyAlignment="1">
      <alignment horizontal="center" vertical="center" wrapText="1"/>
    </xf>
    <xf numFmtId="0" fontId="39" fillId="2" borderId="38" xfId="4" applyFont="1" applyFill="1" applyBorder="1" applyAlignment="1">
      <alignment horizontal="center" vertical="center"/>
    </xf>
    <xf numFmtId="0" fontId="39" fillId="2" borderId="49" xfId="4" applyFont="1" applyFill="1" applyBorder="1" applyAlignment="1">
      <alignment horizontal="center" vertical="center"/>
    </xf>
    <xf numFmtId="0" fontId="28" fillId="2" borderId="43" xfId="4" applyFont="1" applyFill="1" applyBorder="1" applyAlignment="1">
      <alignment horizontal="center" vertical="center" wrapText="1"/>
    </xf>
    <xf numFmtId="0" fontId="28" fillId="2" borderId="38" xfId="4" applyFont="1" applyFill="1" applyBorder="1" applyAlignment="1">
      <alignment horizontal="center" vertical="center" wrapText="1"/>
    </xf>
    <xf numFmtId="0" fontId="28" fillId="2" borderId="49" xfId="4" applyFont="1" applyFill="1" applyBorder="1" applyAlignment="1">
      <alignment horizontal="center" vertical="center" wrapText="1"/>
    </xf>
    <xf numFmtId="0" fontId="47" fillId="2" borderId="27" xfId="4" applyFont="1" applyFill="1" applyBorder="1" applyAlignment="1">
      <alignment horizontal="left" vertical="center" wrapText="1"/>
    </xf>
    <xf numFmtId="0" fontId="39" fillId="2" borderId="3" xfId="4" applyFont="1" applyFill="1" applyBorder="1" applyAlignment="1">
      <alignment horizontal="center" vertical="center" wrapText="1"/>
    </xf>
    <xf numFmtId="0" fontId="39" fillId="2" borderId="50" xfId="4" applyFont="1" applyFill="1" applyBorder="1" applyAlignment="1">
      <alignment horizontal="center" vertical="center" wrapText="1"/>
    </xf>
    <xf numFmtId="0" fontId="28" fillId="2" borderId="27" xfId="4" applyFont="1" applyFill="1" applyBorder="1" applyAlignment="1">
      <alignment horizontal="center" vertical="center"/>
    </xf>
    <xf numFmtId="0" fontId="40" fillId="2" borderId="50" xfId="4" applyFont="1" applyFill="1" applyBorder="1" applyAlignment="1">
      <alignment horizontal="center" vertical="center" wrapText="1"/>
    </xf>
    <xf numFmtId="0" fontId="28" fillId="2" borderId="50" xfId="4" applyFont="1" applyFill="1" applyBorder="1" applyAlignment="1">
      <alignment horizontal="center" vertical="center"/>
    </xf>
    <xf numFmtId="0" fontId="28" fillId="2" borderId="28" xfId="4" applyFont="1" applyFill="1" applyBorder="1" applyAlignment="1">
      <alignment horizontal="center" vertical="center"/>
    </xf>
    <xf numFmtId="0" fontId="28" fillId="2" borderId="3" xfId="4" applyFont="1" applyFill="1" applyBorder="1" applyAlignment="1">
      <alignment horizontal="center" vertical="center"/>
    </xf>
    <xf numFmtId="0" fontId="28" fillId="2" borderId="28" xfId="4" applyFont="1" applyFill="1" applyBorder="1" applyAlignment="1">
      <alignment horizontal="justify" vertical="top" wrapText="1"/>
    </xf>
    <xf numFmtId="0" fontId="28" fillId="2" borderId="40" xfId="4" applyFont="1" applyFill="1" applyBorder="1" applyAlignment="1">
      <alignment horizontal="justify" vertical="top" wrapText="1"/>
    </xf>
    <xf numFmtId="0" fontId="28" fillId="2" borderId="50" xfId="4" applyFont="1" applyFill="1" applyBorder="1" applyAlignment="1">
      <alignment horizontal="justify" vertical="top" wrapText="1"/>
    </xf>
    <xf numFmtId="0" fontId="39" fillId="2" borderId="4" xfId="4" applyFont="1" applyFill="1" applyBorder="1" applyAlignment="1">
      <alignment horizontal="center" vertical="center" wrapText="1"/>
    </xf>
    <xf numFmtId="0" fontId="39" fillId="2" borderId="58" xfId="4" applyFont="1" applyFill="1" applyBorder="1" applyAlignment="1">
      <alignment horizontal="center" vertical="center" wrapText="1"/>
    </xf>
    <xf numFmtId="0" fontId="28" fillId="2" borderId="58" xfId="4" applyFont="1" applyFill="1" applyBorder="1" applyAlignment="1">
      <alignment horizontal="center" vertical="center"/>
    </xf>
    <xf numFmtId="0" fontId="28" fillId="2" borderId="53" xfId="4" applyFont="1" applyFill="1" applyBorder="1" applyAlignment="1">
      <alignment horizontal="center" vertical="center"/>
    </xf>
    <xf numFmtId="0" fontId="28" fillId="2" borderId="4" xfId="4" applyFont="1" applyFill="1" applyBorder="1" applyAlignment="1">
      <alignment horizontal="center" vertical="center"/>
    </xf>
    <xf numFmtId="0" fontId="50" fillId="2" borderId="36" xfId="4" applyFont="1" applyFill="1" applyBorder="1" applyAlignment="1">
      <alignment horizontal="center" vertical="center"/>
    </xf>
    <xf numFmtId="0" fontId="50" fillId="2" borderId="36" xfId="4" applyFont="1" applyFill="1" applyBorder="1" applyAlignment="1">
      <alignment vertical="center" wrapText="1"/>
    </xf>
    <xf numFmtId="0" fontId="50" fillId="2" borderId="42" xfId="4" applyFont="1" applyFill="1" applyBorder="1" applyAlignment="1">
      <alignment horizontal="center" vertical="center" wrapText="1"/>
    </xf>
    <xf numFmtId="0" fontId="47" fillId="2" borderId="4" xfId="4" applyFont="1" applyFill="1" applyBorder="1" applyAlignment="1">
      <alignment horizontal="center" vertical="center" wrapText="1"/>
    </xf>
    <xf numFmtId="0" fontId="40" fillId="2" borderId="58" xfId="4" applyFont="1" applyFill="1" applyBorder="1" applyAlignment="1">
      <alignment horizontal="center" vertical="top" wrapText="1"/>
    </xf>
    <xf numFmtId="0" fontId="40" fillId="2" borderId="48" xfId="4" applyFont="1" applyFill="1" applyBorder="1" applyAlignment="1">
      <alignment horizontal="center" vertical="top" wrapText="1"/>
    </xf>
    <xf numFmtId="0" fontId="39" fillId="2" borderId="38" xfId="4" applyFont="1" applyFill="1" applyBorder="1" applyAlignment="1">
      <alignment horizontal="center" vertical="center" wrapText="1"/>
    </xf>
    <xf numFmtId="0" fontId="39" fillId="2" borderId="49" xfId="4" applyFont="1" applyFill="1" applyBorder="1" applyAlignment="1">
      <alignment horizontal="center" vertical="center" wrapText="1"/>
    </xf>
    <xf numFmtId="0" fontId="28" fillId="2" borderId="43" xfId="4" applyFont="1" applyFill="1" applyBorder="1" applyAlignment="1">
      <alignment horizontal="center" vertical="center"/>
    </xf>
    <xf numFmtId="0" fontId="51" fillId="6" borderId="3" xfId="4" applyFont="1" applyFill="1" applyBorder="1" applyAlignment="1">
      <alignment horizontal="center"/>
    </xf>
    <xf numFmtId="0" fontId="51" fillId="6" borderId="50" xfId="4" applyFont="1" applyFill="1" applyBorder="1"/>
    <xf numFmtId="0" fontId="52" fillId="6" borderId="50" xfId="4" applyFont="1" applyFill="1" applyBorder="1"/>
    <xf numFmtId="0" fontId="51" fillId="6" borderId="50" xfId="4" applyFont="1" applyFill="1" applyBorder="1" applyAlignment="1">
      <alignment wrapText="1"/>
    </xf>
    <xf numFmtId="0" fontId="52" fillId="6" borderId="40" xfId="4" applyFont="1" applyFill="1" applyBorder="1" applyAlignment="1">
      <alignment wrapText="1"/>
    </xf>
    <xf numFmtId="0" fontId="52" fillId="6" borderId="28" xfId="4" applyFont="1" applyFill="1" applyBorder="1" applyAlignment="1">
      <alignment wrapText="1"/>
    </xf>
    <xf numFmtId="0" fontId="52" fillId="6" borderId="3" xfId="4" applyFont="1" applyFill="1" applyBorder="1" applyAlignment="1">
      <alignment wrapText="1"/>
    </xf>
    <xf numFmtId="0" fontId="52" fillId="6" borderId="28" xfId="4" applyFont="1" applyFill="1" applyBorder="1" applyAlignment="1">
      <alignment horizontal="center" vertical="center" wrapText="1"/>
    </xf>
    <xf numFmtId="0" fontId="52" fillId="6" borderId="33" xfId="4" applyFont="1" applyFill="1" applyBorder="1" applyAlignment="1">
      <alignment horizontal="center" vertical="center" wrapText="1"/>
    </xf>
    <xf numFmtId="0" fontId="52" fillId="6" borderId="41" xfId="4" applyFont="1" applyFill="1" applyBorder="1" applyAlignment="1">
      <alignment horizontal="center" wrapText="1"/>
    </xf>
    <xf numFmtId="0" fontId="52" fillId="6" borderId="50" xfId="4" applyFont="1" applyFill="1" applyBorder="1" applyAlignment="1">
      <alignment wrapText="1"/>
    </xf>
    <xf numFmtId="0" fontId="51" fillId="6" borderId="42" xfId="4" applyFont="1" applyFill="1" applyBorder="1"/>
    <xf numFmtId="0" fontId="51" fillId="6" borderId="1" xfId="4" applyFont="1" applyFill="1" applyBorder="1"/>
    <xf numFmtId="0" fontId="51" fillId="6" borderId="48" xfId="4" applyFont="1" applyFill="1" applyBorder="1"/>
    <xf numFmtId="0" fontId="52" fillId="6" borderId="48" xfId="4" applyFont="1" applyFill="1" applyBorder="1"/>
    <xf numFmtId="0" fontId="52" fillId="6" borderId="48" xfId="4" applyFont="1" applyFill="1" applyBorder="1" applyAlignment="1">
      <alignment wrapText="1"/>
    </xf>
    <xf numFmtId="0" fontId="52" fillId="6" borderId="0" xfId="4" applyFont="1" applyFill="1" applyAlignment="1">
      <alignment wrapText="1"/>
    </xf>
    <xf numFmtId="0" fontId="52" fillId="6" borderId="42" xfId="4" applyFont="1" applyFill="1" applyBorder="1" applyAlignment="1">
      <alignment horizontal="center" wrapText="1"/>
    </xf>
    <xf numFmtId="0" fontId="52" fillId="6" borderId="1" xfId="4" applyFont="1" applyFill="1" applyBorder="1" applyAlignment="1">
      <alignment horizontal="center" wrapText="1"/>
    </xf>
    <xf numFmtId="0" fontId="52" fillId="6" borderId="0" xfId="4" applyFont="1" applyFill="1" applyAlignment="1">
      <alignment horizontal="center" wrapText="1"/>
    </xf>
    <xf numFmtId="0" fontId="52" fillId="6" borderId="35" xfId="4" applyFont="1" applyFill="1" applyBorder="1" applyAlignment="1">
      <alignment wrapText="1"/>
    </xf>
    <xf numFmtId="0" fontId="52" fillId="6" borderId="1" xfId="4" applyFont="1" applyFill="1" applyBorder="1" applyAlignment="1">
      <alignment wrapText="1"/>
    </xf>
    <xf numFmtId="0" fontId="52" fillId="6" borderId="13" xfId="4" applyFont="1" applyFill="1" applyBorder="1" applyAlignment="1">
      <alignment wrapText="1"/>
    </xf>
    <xf numFmtId="0" fontId="52" fillId="6" borderId="42" xfId="4" applyFont="1" applyFill="1" applyBorder="1" applyAlignment="1">
      <alignment wrapText="1"/>
    </xf>
    <xf numFmtId="0" fontId="51" fillId="10" borderId="43" xfId="4" applyFont="1" applyFill="1" applyBorder="1"/>
    <xf numFmtId="0" fontId="51" fillId="10" borderId="38" xfId="4" applyFont="1" applyFill="1" applyBorder="1"/>
    <xf numFmtId="0" fontId="51" fillId="10" borderId="49" xfId="4" applyFont="1" applyFill="1" applyBorder="1"/>
    <xf numFmtId="0" fontId="52" fillId="10" borderId="49" xfId="4" applyFont="1" applyFill="1" applyBorder="1"/>
    <xf numFmtId="0" fontId="52" fillId="10" borderId="49" xfId="4" applyFont="1" applyFill="1" applyBorder="1" applyAlignment="1">
      <alignment wrapText="1"/>
    </xf>
    <xf numFmtId="0" fontId="52" fillId="10" borderId="7" xfId="4" applyFont="1" applyFill="1" applyBorder="1" applyAlignment="1">
      <alignment wrapText="1"/>
    </xf>
    <xf numFmtId="0" fontId="52" fillId="10" borderId="43" xfId="4" applyFont="1" applyFill="1" applyBorder="1" applyAlignment="1">
      <alignment wrapText="1"/>
    </xf>
    <xf numFmtId="0" fontId="52" fillId="10" borderId="38" xfId="4" applyFont="1" applyFill="1" applyBorder="1" applyAlignment="1">
      <alignment wrapText="1"/>
    </xf>
    <xf numFmtId="0" fontId="52" fillId="10" borderId="39" xfId="4" applyFont="1" applyFill="1" applyBorder="1" applyAlignment="1">
      <alignment wrapText="1"/>
    </xf>
    <xf numFmtId="0" fontId="52" fillId="10" borderId="52" xfId="4" applyFont="1" applyFill="1" applyBorder="1" applyAlignment="1">
      <alignment wrapText="1"/>
    </xf>
    <xf numFmtId="0" fontId="10" fillId="2" borderId="43" xfId="4" applyFont="1" applyFill="1" applyBorder="1" applyAlignment="1">
      <alignment horizontal="center" vertical="center"/>
    </xf>
    <xf numFmtId="0" fontId="10" fillId="2" borderId="7" xfId="4" applyFont="1" applyFill="1" applyBorder="1" applyAlignment="1">
      <alignment horizontal="center" vertical="center"/>
    </xf>
    <xf numFmtId="0" fontId="4" fillId="2" borderId="7" xfId="4" applyFont="1" applyFill="1" applyBorder="1" applyAlignment="1">
      <alignment horizontal="center" vertical="center"/>
    </xf>
    <xf numFmtId="0" fontId="19" fillId="2" borderId="7" xfId="4" applyFont="1" applyFill="1" applyBorder="1" applyAlignment="1">
      <alignment horizontal="justify" vertical="justify" wrapText="1"/>
    </xf>
    <xf numFmtId="0" fontId="11" fillId="2" borderId="7" xfId="4" applyFont="1" applyFill="1" applyBorder="1" applyAlignment="1">
      <alignment horizontal="center" vertical="top" wrapText="1"/>
    </xf>
    <xf numFmtId="0" fontId="4" fillId="2" borderId="7" xfId="4" applyFont="1" applyFill="1" applyBorder="1" applyAlignment="1" applyProtection="1">
      <alignment horizontal="center" vertical="center" wrapText="1"/>
      <protection locked="0"/>
    </xf>
    <xf numFmtId="0" fontId="11" fillId="2" borderId="0" xfId="4" applyFont="1" applyFill="1" applyAlignment="1">
      <alignment horizontal="center" vertical="top" wrapText="1"/>
    </xf>
    <xf numFmtId="0" fontId="4" fillId="2" borderId="0" xfId="4" applyFont="1" applyFill="1" applyAlignment="1">
      <alignment horizontal="justify" vertical="top" wrapText="1"/>
    </xf>
    <xf numFmtId="0" fontId="4" fillId="2" borderId="48" xfId="4" applyFont="1" applyFill="1" applyBorder="1" applyAlignment="1">
      <alignment horizontal="justify" vertical="top" wrapText="1"/>
    </xf>
    <xf numFmtId="0" fontId="44" fillId="2" borderId="0" xfId="4" applyFont="1" applyFill="1"/>
    <xf numFmtId="0" fontId="20" fillId="2" borderId="42" xfId="4" applyFont="1" applyFill="1" applyBorder="1"/>
    <xf numFmtId="0" fontId="4" fillId="2" borderId="48" xfId="4" applyFont="1" applyFill="1" applyBorder="1"/>
    <xf numFmtId="0" fontId="4" fillId="2" borderId="43" xfId="4" applyFont="1" applyFill="1" applyBorder="1"/>
    <xf numFmtId="0" fontId="4" fillId="2" borderId="7" xfId="4" applyFont="1" applyFill="1" applyBorder="1"/>
    <xf numFmtId="0" fontId="4" fillId="2" borderId="49" xfId="4" applyFont="1" applyFill="1" applyBorder="1"/>
    <xf numFmtId="0" fontId="26" fillId="0" borderId="7" xfId="4" applyFont="1" applyBorder="1" applyAlignment="1">
      <alignment horizontal="center" wrapText="1"/>
    </xf>
    <xf numFmtId="0" fontId="54" fillId="0" borderId="0" xfId="4" applyFont="1"/>
    <xf numFmtId="0" fontId="58" fillId="2" borderId="36" xfId="2" applyFont="1" applyFill="1" applyBorder="1" applyAlignment="1">
      <alignment horizontal="justify" vertical="center" wrapText="1"/>
    </xf>
    <xf numFmtId="0" fontId="10" fillId="2" borderId="51" xfId="2" applyFont="1" applyFill="1" applyBorder="1" applyAlignment="1">
      <alignment horizontal="center" vertical="center"/>
    </xf>
    <xf numFmtId="0" fontId="10" fillId="2" borderId="33" xfId="2" applyFont="1" applyFill="1" applyBorder="1" applyAlignment="1">
      <alignment horizontal="center" vertical="center"/>
    </xf>
    <xf numFmtId="0" fontId="8" fillId="2" borderId="0" xfId="5" applyFont="1" applyFill="1" applyAlignment="1">
      <alignment wrapText="1"/>
    </xf>
    <xf numFmtId="0" fontId="7" fillId="2" borderId="0" xfId="5" applyFont="1" applyFill="1" applyAlignment="1">
      <alignment wrapText="1"/>
    </xf>
    <xf numFmtId="0" fontId="8" fillId="2" borderId="0" xfId="5" applyFont="1" applyFill="1" applyAlignment="1">
      <alignment horizontal="center" wrapText="1"/>
    </xf>
    <xf numFmtId="0" fontId="4" fillId="2" borderId="0" xfId="5" applyFont="1" applyFill="1" applyAlignment="1">
      <alignment wrapText="1"/>
    </xf>
    <xf numFmtId="0" fontId="8" fillId="0" borderId="0" xfId="5" applyFont="1" applyAlignment="1">
      <alignment wrapText="1"/>
    </xf>
    <xf numFmtId="0" fontId="4" fillId="0" borderId="6" xfId="5" applyFont="1" applyBorder="1" applyAlignment="1">
      <alignment horizontal="right" vertical="center"/>
    </xf>
    <xf numFmtId="164" fontId="11" fillId="0" borderId="6" xfId="5" applyNumberFormat="1" applyFont="1" applyBorder="1" applyAlignment="1">
      <alignment horizontal="right" vertical="center"/>
    </xf>
    <xf numFmtId="0" fontId="11" fillId="0" borderId="6" xfId="5" applyFont="1" applyBorder="1" applyAlignment="1">
      <alignment horizontal="right" vertical="center"/>
    </xf>
    <xf numFmtId="0" fontId="9" fillId="2" borderId="0" xfId="5" applyFont="1" applyFill="1" applyAlignment="1">
      <alignment wrapText="1"/>
    </xf>
    <xf numFmtId="0" fontId="9" fillId="2" borderId="0" xfId="5" applyFont="1" applyFill="1" applyAlignment="1">
      <alignment horizontal="center" wrapText="1"/>
    </xf>
    <xf numFmtId="0" fontId="15" fillId="2" borderId="0" xfId="5" applyFont="1" applyFill="1" applyAlignment="1">
      <alignment horizontal="left" vertical="center" wrapText="1"/>
    </xf>
    <xf numFmtId="14" fontId="17" fillId="2" borderId="0" xfId="5" applyNumberFormat="1" applyFont="1" applyFill="1" applyAlignment="1">
      <alignment vertical="center" wrapText="1"/>
    </xf>
    <xf numFmtId="0" fontId="18" fillId="2" borderId="0" xfId="5" applyFont="1" applyFill="1" applyAlignment="1" applyProtection="1">
      <alignment horizontal="left" vertical="center" wrapText="1"/>
      <protection hidden="1"/>
    </xf>
    <xf numFmtId="0" fontId="4" fillId="2" borderId="0" xfId="5" applyFont="1" applyFill="1" applyAlignment="1">
      <alignment horizontal="center" wrapText="1"/>
    </xf>
    <xf numFmtId="0" fontId="16" fillId="2" borderId="0" xfId="5" applyFont="1" applyFill="1" applyAlignment="1">
      <alignment horizontal="left" vertical="center" wrapText="1"/>
    </xf>
    <xf numFmtId="0" fontId="16" fillId="2" borderId="0" xfId="5" applyFont="1" applyFill="1" applyAlignment="1">
      <alignment horizontal="center" vertical="center" wrapText="1"/>
    </xf>
    <xf numFmtId="0" fontId="4" fillId="2" borderId="0" xfId="5" applyFont="1" applyFill="1" applyAlignment="1">
      <alignment horizontal="right" vertical="center" wrapText="1"/>
    </xf>
    <xf numFmtId="0" fontId="4" fillId="0" borderId="0" xfId="5" applyFont="1" applyAlignment="1">
      <alignment wrapText="1"/>
    </xf>
    <xf numFmtId="0" fontId="10" fillId="12" borderId="40" xfId="5" applyFont="1" applyFill="1" applyBorder="1" applyAlignment="1">
      <alignment horizontal="center" vertical="center" wrapText="1"/>
    </xf>
    <xf numFmtId="0" fontId="10" fillId="12" borderId="53" xfId="5" applyFont="1" applyFill="1" applyBorder="1" applyAlignment="1">
      <alignment horizontal="center" vertical="center" wrapText="1"/>
    </xf>
    <xf numFmtId="0" fontId="10" fillId="12" borderId="10" xfId="5" applyFont="1" applyFill="1" applyBorder="1" applyAlignment="1">
      <alignment horizontal="center" vertical="center" wrapText="1"/>
    </xf>
    <xf numFmtId="0" fontId="10" fillId="12" borderId="51" xfId="5" applyFont="1" applyFill="1" applyBorder="1" applyAlignment="1">
      <alignment horizontal="center" vertical="center" wrapText="1"/>
    </xf>
    <xf numFmtId="0" fontId="10" fillId="12" borderId="0" xfId="5" applyFont="1" applyFill="1" applyAlignment="1">
      <alignment horizontal="center" vertical="center" wrapText="1"/>
    </xf>
    <xf numFmtId="0" fontId="10" fillId="9" borderId="47" xfId="5" applyFont="1" applyFill="1" applyBorder="1" applyAlignment="1">
      <alignment horizontal="center" vertical="center" wrapText="1"/>
    </xf>
    <xf numFmtId="0" fontId="10" fillId="9" borderId="4" xfId="5" applyFont="1" applyFill="1" applyBorder="1" applyAlignment="1">
      <alignment horizontal="center" vertical="center" wrapText="1"/>
    </xf>
    <xf numFmtId="0" fontId="10" fillId="9" borderId="58" xfId="5" applyFont="1" applyFill="1" applyBorder="1" applyAlignment="1">
      <alignment horizontal="center" vertical="center" wrapText="1"/>
    </xf>
    <xf numFmtId="0" fontId="10" fillId="9" borderId="47" xfId="5" applyFont="1" applyFill="1" applyBorder="1" applyAlignment="1">
      <alignment horizontal="center" vertical="center"/>
    </xf>
    <xf numFmtId="0" fontId="10" fillId="9" borderId="51" xfId="5" applyFont="1" applyFill="1" applyBorder="1" applyAlignment="1">
      <alignment horizontal="center" vertical="center"/>
    </xf>
    <xf numFmtId="0" fontId="10" fillId="9" borderId="4" xfId="5" applyFont="1" applyFill="1" applyBorder="1" applyAlignment="1">
      <alignment horizontal="justify" vertical="center"/>
    </xf>
    <xf numFmtId="0" fontId="10" fillId="9" borderId="58" xfId="5" applyFont="1" applyFill="1" applyBorder="1" applyAlignment="1">
      <alignment horizontal="center" vertical="center"/>
    </xf>
    <xf numFmtId="0" fontId="10" fillId="3" borderId="34" xfId="5" applyFont="1" applyFill="1" applyBorder="1" applyAlignment="1">
      <alignment horizontal="justify" vertical="center" wrapText="1"/>
    </xf>
    <xf numFmtId="0" fontId="10" fillId="3" borderId="1" xfId="5" applyFont="1" applyFill="1" applyBorder="1" applyAlignment="1">
      <alignment horizontal="justify" vertical="center" wrapText="1"/>
    </xf>
    <xf numFmtId="0" fontId="10" fillId="3" borderId="36" xfId="5" applyFont="1" applyFill="1" applyBorder="1" applyAlignment="1">
      <alignment horizontal="justify" vertical="center" wrapText="1"/>
    </xf>
    <xf numFmtId="0" fontId="10" fillId="3" borderId="12" xfId="5" applyFont="1" applyFill="1" applyBorder="1" applyAlignment="1">
      <alignment horizontal="justify" vertical="center" wrapText="1"/>
    </xf>
    <xf numFmtId="0" fontId="10" fillId="3" borderId="42" xfId="5" applyFont="1" applyFill="1" applyBorder="1" applyAlignment="1">
      <alignment horizontal="justify" vertical="center" wrapText="1"/>
    </xf>
    <xf numFmtId="0" fontId="10" fillId="3" borderId="28" xfId="5" applyFont="1" applyFill="1" applyBorder="1" applyAlignment="1">
      <alignment horizontal="justify" vertical="center" wrapText="1"/>
    </xf>
    <xf numFmtId="0" fontId="10" fillId="3" borderId="3" xfId="5" applyFont="1" applyFill="1" applyBorder="1" applyAlignment="1">
      <alignment horizontal="justify" vertical="center" wrapText="1"/>
    </xf>
    <xf numFmtId="0" fontId="10" fillId="3" borderId="41" xfId="5" applyFont="1" applyFill="1" applyBorder="1" applyAlignment="1">
      <alignment horizontal="justify" vertical="center" wrapText="1"/>
    </xf>
    <xf numFmtId="0" fontId="10" fillId="3" borderId="33" xfId="5" applyFont="1" applyFill="1" applyBorder="1" applyAlignment="1">
      <alignment horizontal="justify" vertical="center" wrapText="1"/>
    </xf>
    <xf numFmtId="0" fontId="10" fillId="3" borderId="48" xfId="5" applyFont="1" applyFill="1" applyBorder="1" applyAlignment="1">
      <alignment horizontal="justify" vertical="center" wrapText="1"/>
    </xf>
    <xf numFmtId="0" fontId="10" fillId="3" borderId="35" xfId="5" applyFont="1" applyFill="1" applyBorder="1" applyAlignment="1">
      <alignment horizontal="center" vertical="center" wrapText="1"/>
    </xf>
    <xf numFmtId="0" fontId="10" fillId="5" borderId="36" xfId="5" applyFont="1" applyFill="1" applyBorder="1" applyAlignment="1">
      <alignment horizontal="justify" vertical="center" wrapText="1"/>
    </xf>
    <xf numFmtId="0" fontId="10" fillId="5" borderId="27" xfId="5" applyFont="1" applyFill="1" applyBorder="1" applyAlignment="1">
      <alignment horizontal="justify" vertical="center" wrapText="1"/>
    </xf>
    <xf numFmtId="0" fontId="10" fillId="3" borderId="58" xfId="1" applyFont="1" applyFill="1" applyBorder="1" applyAlignment="1">
      <alignment horizontal="center" vertical="center" wrapText="1"/>
    </xf>
    <xf numFmtId="0" fontId="10" fillId="6" borderId="32" xfId="5" applyFont="1" applyFill="1" applyBorder="1" applyAlignment="1">
      <alignment horizontal="center" vertical="center" wrapText="1"/>
    </xf>
    <xf numFmtId="0" fontId="10" fillId="6" borderId="17" xfId="5" applyFont="1" applyFill="1" applyBorder="1" applyAlignment="1">
      <alignment horizontal="center" vertical="center" wrapText="1"/>
    </xf>
    <xf numFmtId="0" fontId="10" fillId="6" borderId="44" xfId="5" applyFont="1" applyFill="1" applyBorder="1" applyAlignment="1">
      <alignment horizontal="center" vertical="center" wrapText="1"/>
    </xf>
    <xf numFmtId="0" fontId="12" fillId="6" borderId="27" xfId="5" applyFont="1" applyFill="1" applyBorder="1" applyAlignment="1">
      <alignment horizontal="center" vertical="center" wrapText="1"/>
    </xf>
    <xf numFmtId="49" fontId="13" fillId="6" borderId="27" xfId="5" applyNumberFormat="1" applyFont="1" applyFill="1" applyBorder="1" applyAlignment="1">
      <alignment horizontal="justify" vertical="center" wrapText="1"/>
    </xf>
    <xf numFmtId="0" fontId="11" fillId="6" borderId="40" xfId="5" applyFont="1" applyFill="1" applyBorder="1" applyAlignment="1">
      <alignment horizontal="center" vertical="center" wrapText="1"/>
    </xf>
    <xf numFmtId="0" fontId="11" fillId="6" borderId="16" xfId="5" applyFont="1" applyFill="1" applyBorder="1" applyAlignment="1">
      <alignment horizontal="center" vertical="center" wrapText="1"/>
    </xf>
    <xf numFmtId="0" fontId="11" fillId="6" borderId="3" xfId="5" applyFont="1" applyFill="1" applyBorder="1" applyAlignment="1">
      <alignment horizontal="center" vertical="center" wrapText="1"/>
    </xf>
    <xf numFmtId="0" fontId="11" fillId="6" borderId="50" xfId="5" applyFont="1" applyFill="1" applyBorder="1" applyAlignment="1">
      <alignment horizontal="left" vertical="center" wrapText="1"/>
    </xf>
    <xf numFmtId="0" fontId="11" fillId="6" borderId="44" xfId="5" applyFont="1" applyFill="1" applyBorder="1" applyAlignment="1">
      <alignment horizontal="center" vertical="center" wrapText="1"/>
    </xf>
    <xf numFmtId="0" fontId="11" fillId="6" borderId="28" xfId="5" applyFont="1" applyFill="1" applyBorder="1" applyAlignment="1">
      <alignment horizontal="left" vertical="center" wrapText="1"/>
    </xf>
    <xf numFmtId="0" fontId="11" fillId="6" borderId="3" xfId="5" applyFont="1" applyFill="1" applyBorder="1" applyAlignment="1">
      <alignment horizontal="left" vertical="center" wrapText="1"/>
    </xf>
    <xf numFmtId="0" fontId="11" fillId="6" borderId="17" xfId="5" applyFont="1" applyFill="1" applyBorder="1" applyAlignment="1">
      <alignment horizontal="left" vertical="center" wrapText="1"/>
    </xf>
    <xf numFmtId="0" fontId="11" fillId="6" borderId="25" xfId="5" applyFont="1" applyFill="1" applyBorder="1" applyAlignment="1">
      <alignment vertical="top" wrapText="1"/>
    </xf>
    <xf numFmtId="0" fontId="11" fillId="6" borderId="40" xfId="5" applyFont="1" applyFill="1" applyBorder="1" applyAlignment="1">
      <alignment vertical="top" wrapText="1"/>
    </xf>
    <xf numFmtId="0" fontId="11" fillId="6" borderId="50" xfId="5" applyFont="1" applyFill="1" applyBorder="1" applyAlignment="1">
      <alignment vertical="top" wrapText="1"/>
    </xf>
    <xf numFmtId="49" fontId="11" fillId="2" borderId="32" xfId="5" applyNumberFormat="1" applyFont="1" applyFill="1" applyBorder="1" applyAlignment="1">
      <alignment horizontal="justify" vertical="center" wrapText="1"/>
    </xf>
    <xf numFmtId="49" fontId="11" fillId="2" borderId="3" xfId="5" applyNumberFormat="1" applyFont="1" applyFill="1" applyBorder="1" applyAlignment="1">
      <alignment vertical="center" wrapText="1"/>
    </xf>
    <xf numFmtId="0" fontId="59" fillId="6" borderId="3" xfId="5" applyFont="1" applyFill="1" applyBorder="1" applyAlignment="1">
      <alignment vertical="center" wrapText="1"/>
    </xf>
    <xf numFmtId="0" fontId="11" fillId="2" borderId="3" xfId="5" applyFont="1" applyFill="1" applyBorder="1" applyAlignment="1">
      <alignment vertical="center" wrapText="1"/>
    </xf>
    <xf numFmtId="0" fontId="11" fillId="2" borderId="62" xfId="5" applyFont="1" applyFill="1" applyBorder="1" applyAlignment="1">
      <alignment vertical="center" wrapText="1"/>
    </xf>
    <xf numFmtId="0" fontId="11" fillId="2" borderId="62" xfId="5" applyFont="1" applyFill="1" applyBorder="1" applyAlignment="1">
      <alignment horizontal="center" vertical="center" wrapText="1"/>
    </xf>
    <xf numFmtId="0" fontId="11" fillId="2" borderId="41" xfId="5" applyFont="1" applyFill="1" applyBorder="1" applyAlignment="1">
      <alignment horizontal="justify" vertical="center" wrapText="1"/>
    </xf>
    <xf numFmtId="0" fontId="11" fillId="2" borderId="3" xfId="5" applyFont="1" applyFill="1" applyBorder="1" applyAlignment="1">
      <alignment horizontal="justify" vertical="center" wrapText="1"/>
    </xf>
    <xf numFmtId="0" fontId="11" fillId="2" borderId="62" xfId="5" applyFont="1" applyFill="1" applyBorder="1" applyAlignment="1">
      <alignment horizontal="justify" vertical="center" wrapText="1"/>
    </xf>
    <xf numFmtId="0" fontId="11" fillId="2" borderId="40" xfId="5" applyFont="1" applyFill="1" applyBorder="1" applyAlignment="1">
      <alignment horizontal="justify" vertical="center" wrapText="1"/>
    </xf>
    <xf numFmtId="0" fontId="11" fillId="2" borderId="33" xfId="5" applyFont="1" applyFill="1" applyBorder="1" applyAlignment="1">
      <alignment vertical="center" wrapText="1"/>
    </xf>
    <xf numFmtId="0" fontId="11" fillId="2" borderId="0" xfId="5" applyFont="1" applyFill="1" applyAlignment="1">
      <alignment vertical="center" wrapText="1"/>
    </xf>
    <xf numFmtId="0" fontId="11" fillId="2" borderId="35" xfId="5" applyFont="1" applyFill="1" applyBorder="1" applyAlignment="1">
      <alignment horizontal="center" vertical="center" wrapText="1"/>
    </xf>
    <xf numFmtId="0" fontId="10" fillId="6" borderId="47" xfId="5" applyFont="1" applyFill="1" applyBorder="1" applyAlignment="1">
      <alignment horizontal="center" vertical="center" wrapText="1"/>
    </xf>
    <xf numFmtId="0" fontId="10" fillId="6" borderId="1" xfId="5" applyFont="1" applyFill="1" applyBorder="1" applyAlignment="1">
      <alignment horizontal="center" vertical="center" wrapText="1"/>
    </xf>
    <xf numFmtId="0" fontId="10" fillId="6" borderId="35" xfId="5" applyFont="1" applyFill="1" applyBorder="1" applyAlignment="1">
      <alignment horizontal="center" vertical="center" wrapText="1"/>
    </xf>
    <xf numFmtId="0" fontId="12" fillId="6" borderId="46" xfId="5" applyFont="1" applyFill="1" applyBorder="1" applyAlignment="1">
      <alignment horizontal="center" vertical="center" wrapText="1"/>
    </xf>
    <xf numFmtId="49" fontId="10" fillId="6" borderId="46" xfId="5" applyNumberFormat="1" applyFont="1" applyFill="1" applyBorder="1" applyAlignment="1">
      <alignment horizontal="justify" vertical="center" wrapText="1"/>
    </xf>
    <xf numFmtId="0" fontId="11" fillId="6" borderId="46" xfId="5" applyFont="1" applyFill="1" applyBorder="1" applyAlignment="1">
      <alignment horizontal="center" vertical="center" wrapText="1"/>
    </xf>
    <xf numFmtId="0" fontId="11" fillId="6" borderId="42" xfId="5" applyFont="1" applyFill="1" applyBorder="1" applyAlignment="1">
      <alignment horizontal="center" vertical="center" wrapText="1"/>
    </xf>
    <xf numFmtId="0" fontId="11" fillId="6" borderId="4" xfId="5" applyFont="1" applyFill="1" applyBorder="1" applyAlignment="1">
      <alignment horizontal="center" vertical="center" wrapText="1"/>
    </xf>
    <xf numFmtId="0" fontId="11" fillId="6" borderId="51" xfId="5" applyFont="1" applyFill="1" applyBorder="1" applyAlignment="1">
      <alignment horizontal="left" vertical="center" wrapText="1"/>
    </xf>
    <xf numFmtId="0" fontId="11" fillId="6" borderId="47" xfId="5" applyFont="1" applyFill="1" applyBorder="1" applyAlignment="1">
      <alignment horizontal="center" vertical="center" wrapText="1"/>
    </xf>
    <xf numFmtId="0" fontId="11" fillId="6" borderId="48" xfId="5" applyFont="1" applyFill="1" applyBorder="1" applyAlignment="1">
      <alignment horizontal="center" vertical="center" wrapText="1"/>
    </xf>
    <xf numFmtId="0" fontId="11" fillId="6" borderId="4" xfId="5" applyFont="1" applyFill="1" applyBorder="1" applyAlignment="1">
      <alignment horizontal="left" vertical="center" wrapText="1"/>
    </xf>
    <xf numFmtId="0" fontId="11" fillId="6" borderId="1" xfId="5" applyFont="1" applyFill="1" applyBorder="1" applyAlignment="1">
      <alignment horizontal="left" vertical="center" wrapText="1"/>
    </xf>
    <xf numFmtId="0" fontId="11" fillId="6" borderId="12" xfId="5" applyFont="1" applyFill="1" applyBorder="1" applyAlignment="1">
      <alignment horizontal="center" vertical="center" wrapText="1"/>
    </xf>
    <xf numFmtId="49" fontId="11" fillId="2" borderId="34" xfId="5" applyNumberFormat="1" applyFont="1" applyFill="1" applyBorder="1" applyAlignment="1">
      <alignment horizontal="justify" vertical="center" wrapText="1"/>
    </xf>
    <xf numFmtId="49" fontId="11" fillId="2" borderId="1" xfId="5" applyNumberFormat="1" applyFont="1" applyFill="1" applyBorder="1" applyAlignment="1">
      <alignment vertical="center" wrapText="1"/>
    </xf>
    <xf numFmtId="0" fontId="59" fillId="6" borderId="1" xfId="5" applyFont="1" applyFill="1" applyBorder="1" applyAlignment="1">
      <alignment vertical="center" wrapText="1"/>
    </xf>
    <xf numFmtId="0" fontId="11" fillId="2" borderId="1" xfId="5" applyFont="1" applyFill="1" applyBorder="1" applyAlignment="1">
      <alignment vertical="center" wrapText="1"/>
    </xf>
    <xf numFmtId="0" fontId="11" fillId="2" borderId="12" xfId="5" applyFont="1" applyFill="1" applyBorder="1" applyAlignment="1">
      <alignment vertical="center" wrapText="1"/>
    </xf>
    <xf numFmtId="0" fontId="11" fillId="2" borderId="12" xfId="5" applyFont="1" applyFill="1" applyBorder="1" applyAlignment="1">
      <alignment horizontal="center" vertical="center" wrapText="1"/>
    </xf>
    <xf numFmtId="0" fontId="11" fillId="2" borderId="13" xfId="5" applyFont="1" applyFill="1" applyBorder="1" applyAlignment="1">
      <alignment horizontal="justify" vertical="center" wrapText="1"/>
    </xf>
    <xf numFmtId="0" fontId="11" fillId="2" borderId="1" xfId="5" applyFont="1" applyFill="1" applyBorder="1" applyAlignment="1">
      <alignment horizontal="justify" vertical="center" wrapText="1"/>
    </xf>
    <xf numFmtId="0" fontId="11" fillId="2" borderId="12" xfId="5" applyFont="1" applyFill="1" applyBorder="1" applyAlignment="1">
      <alignment horizontal="justify" vertical="center" wrapText="1"/>
    </xf>
    <xf numFmtId="0" fontId="11" fillId="2" borderId="0" xfId="5" applyFont="1" applyFill="1" applyAlignment="1">
      <alignment horizontal="justify" vertical="center" wrapText="1"/>
    </xf>
    <xf numFmtId="0" fontId="11" fillId="2" borderId="35" xfId="5" applyFont="1" applyFill="1" applyBorder="1" applyAlignment="1">
      <alignment vertical="center" wrapText="1"/>
    </xf>
    <xf numFmtId="0" fontId="11" fillId="6" borderId="34" xfId="5" applyFont="1" applyFill="1" applyBorder="1" applyAlignment="1">
      <alignment horizontal="center" vertical="center" wrapText="1"/>
    </xf>
    <xf numFmtId="0" fontId="11" fillId="6" borderId="1" xfId="5" applyFont="1" applyFill="1" applyBorder="1" applyAlignment="1">
      <alignment horizontal="center" vertical="center" wrapText="1"/>
    </xf>
    <xf numFmtId="0" fontId="11" fillId="6" borderId="35" xfId="5" applyFont="1" applyFill="1" applyBorder="1" applyAlignment="1">
      <alignment horizontal="center" vertical="center" wrapText="1"/>
    </xf>
    <xf numFmtId="0" fontId="12" fillId="6" borderId="36" xfId="5" applyFont="1" applyFill="1" applyBorder="1" applyAlignment="1">
      <alignment horizontal="center" vertical="center" wrapText="1"/>
    </xf>
    <xf numFmtId="49" fontId="12" fillId="6" borderId="36" xfId="5" applyNumberFormat="1" applyFont="1" applyFill="1" applyBorder="1" applyAlignment="1">
      <alignment horizontal="justify" vertical="center" wrapText="1"/>
    </xf>
    <xf numFmtId="0" fontId="11" fillId="6" borderId="0" xfId="5" applyFont="1" applyFill="1" applyAlignment="1">
      <alignment horizontal="center" vertical="center" wrapText="1"/>
    </xf>
    <xf numFmtId="0" fontId="11" fillId="6" borderId="48" xfId="5" applyFont="1" applyFill="1" applyBorder="1" applyAlignment="1">
      <alignment horizontal="left" vertical="center" wrapText="1"/>
    </xf>
    <xf numFmtId="0" fontId="11" fillId="6" borderId="42" xfId="5" applyFont="1" applyFill="1" applyBorder="1" applyAlignment="1">
      <alignment horizontal="left" vertical="center" wrapText="1"/>
    </xf>
    <xf numFmtId="0" fontId="10" fillId="6" borderId="37" xfId="5" applyFont="1" applyFill="1" applyBorder="1" applyAlignment="1">
      <alignment horizontal="center" vertical="center" wrapText="1"/>
    </xf>
    <xf numFmtId="0" fontId="10" fillId="6" borderId="38" xfId="5" applyFont="1" applyFill="1" applyBorder="1" applyAlignment="1">
      <alignment horizontal="center" vertical="center" wrapText="1"/>
    </xf>
    <xf numFmtId="0" fontId="10" fillId="6" borderId="39" xfId="5" applyFont="1" applyFill="1" applyBorder="1" applyAlignment="1">
      <alignment horizontal="center" vertical="center" wrapText="1"/>
    </xf>
    <xf numFmtId="0" fontId="12" fillId="6" borderId="31" xfId="5" applyFont="1" applyFill="1" applyBorder="1" applyAlignment="1">
      <alignment horizontal="center" vertical="center" wrapText="1"/>
    </xf>
    <xf numFmtId="49" fontId="12" fillId="6" borderId="31" xfId="5" applyNumberFormat="1" applyFont="1" applyFill="1" applyBorder="1" applyAlignment="1">
      <alignment horizontal="justify" vertical="center" wrapText="1"/>
    </xf>
    <xf numFmtId="0" fontId="10" fillId="6" borderId="7" xfId="5" applyFont="1" applyFill="1" applyBorder="1" applyAlignment="1">
      <alignment horizontal="center" vertical="center" wrapText="1"/>
    </xf>
    <xf numFmtId="0" fontId="11" fillId="6" borderId="43" xfId="5" applyFont="1" applyFill="1" applyBorder="1" applyAlignment="1">
      <alignment horizontal="center" vertical="center" wrapText="1"/>
    </xf>
    <xf numFmtId="0" fontId="11" fillId="6" borderId="38" xfId="5" applyFont="1" applyFill="1" applyBorder="1" applyAlignment="1">
      <alignment horizontal="center" vertical="center" wrapText="1"/>
    </xf>
    <xf numFmtId="0" fontId="10" fillId="6" borderId="49" xfId="5" applyFont="1" applyFill="1" applyBorder="1" applyAlignment="1">
      <alignment horizontal="left" vertical="center" wrapText="1"/>
    </xf>
    <xf numFmtId="0" fontId="11" fillId="6" borderId="49" xfId="5" applyFont="1" applyFill="1" applyBorder="1" applyAlignment="1">
      <alignment horizontal="left" vertical="center" wrapText="1"/>
    </xf>
    <xf numFmtId="0" fontId="11" fillId="6" borderId="43" xfId="5" applyFont="1" applyFill="1" applyBorder="1" applyAlignment="1">
      <alignment horizontal="left" vertical="center" wrapText="1"/>
    </xf>
    <xf numFmtId="0" fontId="11" fillId="6" borderId="38" xfId="5" applyFont="1" applyFill="1" applyBorder="1" applyAlignment="1">
      <alignment horizontal="left" vertical="center" wrapText="1"/>
    </xf>
    <xf numFmtId="0" fontId="10" fillId="6" borderId="38" xfId="5" applyFont="1" applyFill="1" applyBorder="1" applyAlignment="1">
      <alignment horizontal="left" vertical="center" wrapText="1"/>
    </xf>
    <xf numFmtId="0" fontId="11" fillId="6" borderId="54" xfId="5" applyFont="1" applyFill="1" applyBorder="1" applyAlignment="1">
      <alignment horizontal="center" vertical="center" wrapText="1"/>
    </xf>
    <xf numFmtId="0" fontId="11" fillId="6" borderId="43" xfId="5" applyFont="1" applyFill="1" applyBorder="1" applyAlignment="1">
      <alignment horizontal="justify" vertical="top" wrapText="1"/>
    </xf>
    <xf numFmtId="0" fontId="11" fillId="6" borderId="7" xfId="5" applyFont="1" applyFill="1" applyBorder="1" applyAlignment="1">
      <alignment horizontal="justify" vertical="top" wrapText="1"/>
    </xf>
    <xf numFmtId="0" fontId="11" fillId="6" borderId="49" xfId="5" applyFont="1" applyFill="1" applyBorder="1" applyAlignment="1">
      <alignment horizontal="justify" vertical="top" wrapText="1"/>
    </xf>
    <xf numFmtId="49" fontId="11" fillId="2" borderId="64" xfId="5" applyNumberFormat="1" applyFont="1" applyFill="1" applyBorder="1" applyAlignment="1">
      <alignment horizontal="justify" vertical="center" wrapText="1"/>
    </xf>
    <xf numFmtId="0" fontId="11" fillId="2" borderId="5" xfId="5" applyFont="1" applyFill="1" applyBorder="1" applyAlignment="1">
      <alignment vertical="center" wrapText="1"/>
    </xf>
    <xf numFmtId="0" fontId="11" fillId="2" borderId="61" xfId="5" applyFont="1" applyFill="1" applyBorder="1" applyAlignment="1">
      <alignment vertical="center" wrapText="1"/>
    </xf>
    <xf numFmtId="0" fontId="11" fillId="2" borderId="2" xfId="5" applyFont="1" applyFill="1" applyBorder="1" applyAlignment="1">
      <alignment vertical="center" wrapText="1"/>
    </xf>
    <xf numFmtId="0" fontId="11" fillId="2" borderId="61" xfId="5" applyFont="1" applyFill="1" applyBorder="1" applyAlignment="1">
      <alignment horizontal="center" vertical="center" wrapText="1"/>
    </xf>
    <xf numFmtId="0" fontId="10" fillId="6" borderId="3" xfId="5" applyFont="1" applyFill="1" applyBorder="1" applyAlignment="1">
      <alignment horizontal="center" vertical="center" wrapText="1"/>
    </xf>
    <xf numFmtId="0" fontId="11" fillId="6" borderId="33" xfId="5" applyFont="1" applyFill="1" applyBorder="1" applyAlignment="1">
      <alignment horizontal="center" vertical="center" wrapText="1"/>
    </xf>
    <xf numFmtId="0" fontId="11" fillId="6" borderId="27" xfId="5" applyFont="1" applyFill="1" applyBorder="1" applyAlignment="1">
      <alignment horizontal="center" vertical="center" wrapText="1"/>
    </xf>
    <xf numFmtId="0" fontId="11" fillId="6" borderId="32" xfId="5" applyFont="1" applyFill="1" applyBorder="1" applyAlignment="1">
      <alignment horizontal="center" vertical="center" wrapText="1"/>
    </xf>
    <xf numFmtId="0" fontId="11" fillId="6" borderId="28" xfId="5" applyFont="1" applyFill="1" applyBorder="1" applyAlignment="1">
      <alignment horizontal="center" vertical="top" wrapText="1"/>
    </xf>
    <xf numFmtId="0" fontId="11" fillId="6" borderId="40" xfId="5" applyFont="1" applyFill="1" applyBorder="1" applyAlignment="1">
      <alignment horizontal="center" vertical="top" wrapText="1"/>
    </xf>
    <xf numFmtId="0" fontId="11" fillId="6" borderId="50" xfId="5" applyFont="1" applyFill="1" applyBorder="1" applyAlignment="1">
      <alignment horizontal="center" vertical="top" wrapText="1"/>
    </xf>
    <xf numFmtId="0" fontId="11" fillId="6" borderId="3" xfId="5" applyFont="1" applyFill="1" applyBorder="1" applyAlignment="1">
      <alignment vertical="top" wrapText="1"/>
    </xf>
    <xf numFmtId="0" fontId="11" fillId="6" borderId="1" xfId="5" applyFont="1" applyFill="1" applyBorder="1" applyAlignment="1">
      <alignment vertical="center" wrapText="1"/>
    </xf>
    <xf numFmtId="49" fontId="11" fillId="2" borderId="13" xfId="5" applyNumberFormat="1" applyFont="1" applyFill="1" applyBorder="1" applyAlignment="1">
      <alignment horizontal="justify" vertical="center" wrapText="1"/>
    </xf>
    <xf numFmtId="0" fontId="11" fillId="2" borderId="4" xfId="5" applyFont="1" applyFill="1" applyBorder="1" applyAlignment="1">
      <alignment vertical="center" wrapText="1"/>
    </xf>
    <xf numFmtId="0" fontId="11" fillId="2" borderId="13" xfId="5" applyFont="1" applyFill="1" applyBorder="1" applyAlignment="1">
      <alignment vertical="center" wrapText="1"/>
    </xf>
    <xf numFmtId="0" fontId="11" fillId="2" borderId="51" xfId="5" applyFont="1" applyFill="1" applyBorder="1" applyAlignment="1">
      <alignment vertical="center" wrapText="1"/>
    </xf>
    <xf numFmtId="0" fontId="11" fillId="2" borderId="8" xfId="5" applyFont="1" applyFill="1" applyBorder="1" applyAlignment="1">
      <alignment vertical="center" wrapText="1"/>
    </xf>
    <xf numFmtId="0" fontId="11" fillId="2" borderId="51" xfId="5" applyFont="1" applyFill="1" applyBorder="1" applyAlignment="1">
      <alignment horizontal="center" vertical="center" wrapText="1"/>
    </xf>
    <xf numFmtId="0" fontId="10" fillId="6" borderId="34" xfId="5" applyFont="1" applyFill="1" applyBorder="1" applyAlignment="1">
      <alignment horizontal="center" vertical="center" wrapText="1"/>
    </xf>
    <xf numFmtId="0" fontId="11" fillId="6" borderId="36" xfId="5" applyFont="1" applyFill="1" applyBorder="1" applyAlignment="1">
      <alignment horizontal="center" vertical="center" wrapText="1"/>
    </xf>
    <xf numFmtId="0" fontId="11" fillId="6" borderId="12" xfId="5" applyFont="1" applyFill="1" applyBorder="1" applyAlignment="1">
      <alignment horizontal="center" vertical="top" wrapText="1"/>
    </xf>
    <xf numFmtId="49" fontId="11" fillId="2" borderId="1" xfId="5" applyNumberFormat="1" applyFont="1" applyFill="1" applyBorder="1" applyAlignment="1">
      <alignment horizontal="justify" vertical="center" wrapText="1"/>
    </xf>
    <xf numFmtId="0" fontId="11" fillId="6" borderId="35" xfId="5" applyFont="1" applyFill="1" applyBorder="1" applyAlignment="1">
      <alignment horizontal="center" vertical="top" wrapText="1"/>
    </xf>
    <xf numFmtId="0" fontId="11" fillId="6" borderId="39" xfId="5" applyFont="1" applyFill="1" applyBorder="1" applyAlignment="1">
      <alignment horizontal="center" vertical="center" wrapText="1"/>
    </xf>
    <xf numFmtId="0" fontId="11" fillId="6" borderId="7" xfId="5" applyFont="1" applyFill="1" applyBorder="1" applyAlignment="1">
      <alignment horizontal="center" vertical="center" wrapText="1"/>
    </xf>
    <xf numFmtId="0" fontId="11" fillId="6" borderId="49" xfId="5" applyFont="1" applyFill="1" applyBorder="1" applyAlignment="1">
      <alignment horizontal="center" vertical="center" wrapText="1"/>
    </xf>
    <xf numFmtId="49" fontId="11" fillId="2" borderId="37" xfId="5" applyNumberFormat="1" applyFont="1" applyFill="1" applyBorder="1" applyAlignment="1">
      <alignment horizontal="justify" vertical="center" wrapText="1"/>
    </xf>
    <xf numFmtId="49" fontId="11" fillId="2" borderId="38" xfId="5" applyNumberFormat="1" applyFont="1" applyFill="1" applyBorder="1" applyAlignment="1">
      <alignment vertical="center" wrapText="1"/>
    </xf>
    <xf numFmtId="0" fontId="59" fillId="6" borderId="38" xfId="5" applyFont="1" applyFill="1" applyBorder="1" applyAlignment="1">
      <alignment vertical="center" wrapText="1"/>
    </xf>
    <xf numFmtId="0" fontId="11" fillId="2" borderId="38" xfId="5" applyFont="1" applyFill="1" applyBorder="1" applyAlignment="1">
      <alignment vertical="center" wrapText="1"/>
    </xf>
    <xf numFmtId="0" fontId="11" fillId="2" borderId="54" xfId="5" applyFont="1" applyFill="1" applyBorder="1" applyAlignment="1">
      <alignment vertical="center" wrapText="1"/>
    </xf>
    <xf numFmtId="0" fontId="11" fillId="2" borderId="54" xfId="5" applyFont="1" applyFill="1" applyBorder="1" applyAlignment="1">
      <alignment horizontal="center" vertical="center" wrapText="1"/>
    </xf>
    <xf numFmtId="0" fontId="11" fillId="2" borderId="52" xfId="5" applyFont="1" applyFill="1" applyBorder="1" applyAlignment="1">
      <alignment horizontal="justify" vertical="center" wrapText="1"/>
    </xf>
    <xf numFmtId="0" fontId="11" fillId="2" borderId="38" xfId="5" applyFont="1" applyFill="1" applyBorder="1" applyAlignment="1">
      <alignment horizontal="justify" vertical="center" wrapText="1"/>
    </xf>
    <xf numFmtId="0" fontId="11" fillId="2" borderId="54" xfId="5" applyFont="1" applyFill="1" applyBorder="1" applyAlignment="1">
      <alignment horizontal="justify" vertical="center" wrapText="1"/>
    </xf>
    <xf numFmtId="0" fontId="11" fillId="2" borderId="7" xfId="5" applyFont="1" applyFill="1" applyBorder="1" applyAlignment="1">
      <alignment horizontal="justify" vertical="center" wrapText="1"/>
    </xf>
    <xf numFmtId="0" fontId="11" fillId="2" borderId="39" xfId="5" applyFont="1" applyFill="1" applyBorder="1" applyAlignment="1">
      <alignment vertical="center" wrapText="1"/>
    </xf>
    <xf numFmtId="0" fontId="10" fillId="2" borderId="0" xfId="5" applyFont="1" applyFill="1" applyAlignment="1" applyProtection="1">
      <alignment horizontal="center" vertical="center" wrapText="1"/>
      <protection locked="0"/>
    </xf>
    <xf numFmtId="0" fontId="11" fillId="2" borderId="0" xfId="5" applyFont="1" applyFill="1" applyAlignment="1" applyProtection="1">
      <alignment horizontal="center" vertical="center" wrapText="1"/>
      <protection locked="0"/>
    </xf>
    <xf numFmtId="0" fontId="4" fillId="2" borderId="0" xfId="5" applyFont="1" applyFill="1" applyAlignment="1">
      <alignment vertical="top" wrapText="1"/>
    </xf>
    <xf numFmtId="0" fontId="11" fillId="2" borderId="0" xfId="5" applyFont="1" applyFill="1" applyAlignment="1">
      <alignment horizontal="center" vertical="center" wrapText="1"/>
    </xf>
    <xf numFmtId="49" fontId="11" fillId="2" borderId="0" xfId="5" applyNumberFormat="1" applyFont="1" applyFill="1" applyAlignment="1">
      <alignment horizontal="center" vertical="center" wrapText="1"/>
    </xf>
    <xf numFmtId="0" fontId="7" fillId="2" borderId="0" xfId="5" applyFont="1" applyFill="1" applyAlignment="1">
      <alignment horizontal="center" wrapText="1"/>
    </xf>
    <xf numFmtId="0" fontId="4" fillId="2" borderId="0" xfId="5" applyFont="1" applyFill="1" applyAlignment="1">
      <alignment vertical="center" wrapText="1"/>
    </xf>
    <xf numFmtId="0" fontId="20" fillId="2" borderId="0" xfId="5" applyFont="1" applyFill="1" applyAlignment="1">
      <alignment horizontal="center" wrapText="1"/>
    </xf>
    <xf numFmtId="0" fontId="7" fillId="0" borderId="0" xfId="5" applyFont="1" applyAlignment="1">
      <alignment wrapText="1"/>
    </xf>
    <xf numFmtId="0" fontId="19" fillId="2" borderId="0" xfId="5" applyFont="1" applyFill="1" applyAlignment="1" applyProtection="1">
      <alignment vertical="center" wrapText="1"/>
      <protection locked="0"/>
    </xf>
    <xf numFmtId="0" fontId="4" fillId="2" borderId="0" xfId="5" applyFont="1" applyFill="1" applyAlignment="1" applyProtection="1">
      <alignment horizontal="center" vertical="center" wrapText="1"/>
      <protection locked="0"/>
    </xf>
    <xf numFmtId="0" fontId="4" fillId="2" borderId="0" xfId="5" applyFont="1" applyFill="1" applyAlignment="1" applyProtection="1">
      <alignment vertical="center" wrapText="1"/>
      <protection locked="0"/>
    </xf>
    <xf numFmtId="0" fontId="7" fillId="2" borderId="0" xfId="5" applyFont="1" applyFill="1" applyAlignment="1">
      <alignment horizontal="left" vertical="center" wrapText="1"/>
    </xf>
    <xf numFmtId="0" fontId="20" fillId="2" borderId="0" xfId="5" applyFont="1" applyFill="1" applyAlignment="1">
      <alignment wrapText="1"/>
    </xf>
    <xf numFmtId="0" fontId="20" fillId="2" borderId="42" xfId="5" applyFont="1" applyFill="1" applyBorder="1" applyAlignment="1">
      <alignment wrapText="1"/>
    </xf>
    <xf numFmtId="0" fontId="4" fillId="2" borderId="48" xfId="5" applyFont="1" applyFill="1" applyBorder="1" applyAlignment="1">
      <alignment wrapText="1"/>
    </xf>
    <xf numFmtId="0" fontId="20" fillId="2" borderId="43" xfId="5" applyFont="1" applyFill="1" applyBorder="1" applyAlignment="1">
      <alignment wrapText="1"/>
    </xf>
    <xf numFmtId="0" fontId="4" fillId="2" borderId="7" xfId="5" applyFont="1" applyFill="1" applyBorder="1" applyAlignment="1">
      <alignment wrapText="1"/>
    </xf>
    <xf numFmtId="0" fontId="4" fillId="2" borderId="49" xfId="5" applyFont="1" applyFill="1" applyBorder="1" applyAlignment="1">
      <alignment wrapText="1"/>
    </xf>
    <xf numFmtId="0" fontId="20" fillId="2" borderId="7" xfId="5" applyFont="1" applyFill="1" applyBorder="1" applyAlignment="1">
      <alignment wrapText="1"/>
    </xf>
    <xf numFmtId="0" fontId="26" fillId="0" borderId="7" xfId="5" applyFont="1" applyBorder="1" applyAlignment="1">
      <alignment horizontal="center" wrapText="1"/>
    </xf>
    <xf numFmtId="0" fontId="4" fillId="2" borderId="0" xfId="5" applyFont="1" applyFill="1" applyAlignment="1">
      <alignment horizontal="justify" vertical="top" wrapText="1"/>
    </xf>
    <xf numFmtId="0" fontId="8" fillId="0" borderId="0" xfId="5" applyFont="1" applyAlignment="1">
      <alignment horizontal="center" wrapText="1"/>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4" xfId="2" applyFont="1" applyFill="1" applyBorder="1" applyAlignment="1">
      <alignment horizontal="center" vertical="center"/>
    </xf>
    <xf numFmtId="0" fontId="39" fillId="2" borderId="51" xfId="4" applyFont="1" applyFill="1" applyBorder="1" applyAlignment="1">
      <alignment horizontal="center" vertical="top"/>
    </xf>
    <xf numFmtId="0" fontId="11" fillId="6" borderId="34" xfId="2" applyFont="1" applyFill="1" applyBorder="1" applyAlignment="1">
      <alignment horizontal="center" vertical="center" wrapText="1"/>
    </xf>
    <xf numFmtId="0" fontId="20" fillId="2" borderId="42" xfId="0" applyFont="1" applyFill="1" applyBorder="1" applyAlignment="1">
      <alignment horizontal="center"/>
    </xf>
    <xf numFmtId="0" fontId="20" fillId="2" borderId="0" xfId="0" applyFont="1" applyFill="1" applyAlignment="1">
      <alignment horizontal="center"/>
    </xf>
    <xf numFmtId="0" fontId="20" fillId="2" borderId="48" xfId="0" applyFont="1" applyFill="1" applyBorder="1" applyAlignment="1">
      <alignment horizontal="center"/>
    </xf>
    <xf numFmtId="0" fontId="20" fillId="2" borderId="42" xfId="0" applyFont="1" applyFill="1" applyBorder="1" applyAlignment="1">
      <alignment horizontal="left" vertical="center"/>
    </xf>
    <xf numFmtId="0" fontId="20" fillId="2" borderId="0" xfId="0" applyFont="1" applyFill="1" applyAlignment="1">
      <alignment horizontal="left" vertical="center"/>
    </xf>
    <xf numFmtId="0" fontId="20" fillId="2" borderId="48" xfId="0" applyFont="1" applyFill="1" applyBorder="1" applyAlignment="1">
      <alignment horizontal="left" vertical="center"/>
    </xf>
    <xf numFmtId="0" fontId="20" fillId="2" borderId="42" xfId="0" applyFont="1" applyFill="1" applyBorder="1" applyAlignment="1">
      <alignment horizontal="left"/>
    </xf>
    <xf numFmtId="0" fontId="20" fillId="2" borderId="0" xfId="0" applyFont="1" applyFill="1" applyAlignment="1">
      <alignment horizontal="left"/>
    </xf>
    <xf numFmtId="0" fontId="20" fillId="2" borderId="48" xfId="0" applyFont="1" applyFill="1" applyBorder="1" applyAlignment="1">
      <alignment horizontal="left"/>
    </xf>
    <xf numFmtId="0" fontId="10" fillId="8" borderId="2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1" fillId="9" borderId="31" xfId="0" applyFont="1" applyFill="1" applyBorder="1" applyAlignment="1">
      <alignment horizontal="center"/>
    </xf>
    <xf numFmtId="0" fontId="10" fillId="9" borderId="28" xfId="0" applyFont="1" applyFill="1" applyBorder="1" applyAlignment="1">
      <alignment horizontal="center" vertical="center"/>
    </xf>
    <xf numFmtId="0" fontId="11" fillId="9" borderId="40" xfId="0" applyFont="1" applyFill="1" applyBorder="1" applyAlignment="1"/>
    <xf numFmtId="0" fontId="11" fillId="9" borderId="50" xfId="0" applyFont="1" applyFill="1" applyBorder="1" applyAlignment="1"/>
    <xf numFmtId="0" fontId="11" fillId="9" borderId="43" xfId="0" applyFont="1" applyFill="1" applyBorder="1" applyAlignment="1"/>
    <xf numFmtId="0" fontId="11" fillId="9" borderId="7" xfId="0" applyFont="1" applyFill="1" applyBorder="1" applyAlignment="1"/>
    <xf numFmtId="0" fontId="11" fillId="9" borderId="49" xfId="0" applyFont="1" applyFill="1" applyBorder="1" applyAlignment="1"/>
    <xf numFmtId="0" fontId="10" fillId="9" borderId="25" xfId="0" applyFont="1" applyFill="1" applyBorder="1" applyAlignment="1">
      <alignment horizontal="center" vertical="center"/>
    </xf>
    <xf numFmtId="0" fontId="10" fillId="9" borderId="26" xfId="0" applyFont="1" applyFill="1" applyBorder="1" applyAlignment="1">
      <alignment horizontal="center" vertical="center"/>
    </xf>
    <xf numFmtId="0" fontId="10" fillId="9" borderId="19" xfId="0" applyFont="1" applyFill="1" applyBorder="1" applyAlignment="1">
      <alignment horizontal="center" vertical="center"/>
    </xf>
    <xf numFmtId="0" fontId="10" fillId="9" borderId="28" xfId="0" applyFont="1" applyFill="1" applyBorder="1" applyAlignment="1">
      <alignment horizontal="center" vertical="center" wrapText="1"/>
    </xf>
    <xf numFmtId="0" fontId="10" fillId="9" borderId="40" xfId="0" applyFont="1" applyFill="1" applyBorder="1" applyAlignment="1">
      <alignment horizontal="center" vertical="center" wrapText="1"/>
    </xf>
    <xf numFmtId="0" fontId="10" fillId="9" borderId="50"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44" xfId="0" applyFont="1" applyFill="1" applyBorder="1" applyAlignment="1">
      <alignment horizontal="center" vertical="center" wrapText="1"/>
    </xf>
    <xf numFmtId="0" fontId="10" fillId="9" borderId="16"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44" xfId="0" applyFont="1" applyFill="1" applyBorder="1" applyAlignment="1">
      <alignment horizontal="center" vertical="center"/>
    </xf>
    <xf numFmtId="0" fontId="11" fillId="2" borderId="28" xfId="0" applyFont="1" applyFill="1" applyBorder="1" applyAlignment="1">
      <alignment horizontal="justify" vertical="top" wrapText="1"/>
    </xf>
    <xf numFmtId="0" fontId="11" fillId="2" borderId="40" xfId="0" applyFont="1" applyFill="1" applyBorder="1" applyAlignment="1">
      <alignment horizontal="justify" vertical="top" wrapText="1"/>
    </xf>
    <xf numFmtId="0" fontId="11" fillId="2" borderId="50" xfId="0" applyFont="1" applyFill="1" applyBorder="1" applyAlignment="1">
      <alignment horizontal="justify" vertical="top" wrapText="1"/>
    </xf>
    <xf numFmtId="0" fontId="11" fillId="2" borderId="42" xfId="0" applyFont="1" applyFill="1" applyBorder="1" applyAlignment="1">
      <alignment horizontal="justify" vertical="top" wrapText="1"/>
    </xf>
    <xf numFmtId="0" fontId="11" fillId="2" borderId="0" xfId="0" applyFont="1" applyFill="1" applyAlignment="1">
      <alignment horizontal="justify" vertical="top" wrapText="1"/>
    </xf>
    <xf numFmtId="0" fontId="11" fillId="2" borderId="48" xfId="0" applyFont="1" applyFill="1" applyBorder="1" applyAlignment="1">
      <alignment horizontal="justify" vertical="top" wrapText="1"/>
    </xf>
    <xf numFmtId="0" fontId="11" fillId="6" borderId="53" xfId="0" applyFont="1" applyFill="1" applyBorder="1" applyAlignment="1">
      <alignment horizontal="justify" vertical="top" wrapText="1"/>
    </xf>
    <xf numFmtId="0" fontId="11" fillId="6" borderId="8" xfId="0" applyFont="1" applyFill="1" applyBorder="1" applyAlignment="1">
      <alignment horizontal="justify" vertical="top" wrapText="1"/>
    </xf>
    <xf numFmtId="0" fontId="11" fillId="6" borderId="58" xfId="0" applyFont="1" applyFill="1" applyBorder="1" applyAlignment="1">
      <alignment horizontal="justify" vertical="top" wrapText="1"/>
    </xf>
    <xf numFmtId="0" fontId="11" fillId="6" borderId="42" xfId="0" applyFont="1" applyFill="1" applyBorder="1" applyAlignment="1">
      <alignment horizontal="justify" vertical="top" wrapText="1"/>
    </xf>
    <xf numFmtId="0" fontId="11" fillId="6" borderId="0" xfId="0" applyFont="1" applyFill="1" applyAlignment="1">
      <alignment horizontal="justify" vertical="top" wrapText="1"/>
    </xf>
    <xf numFmtId="0" fontId="11" fillId="6" borderId="48" xfId="0" applyFont="1" applyFill="1" applyBorder="1" applyAlignment="1">
      <alignment horizontal="justify" vertical="top" wrapText="1"/>
    </xf>
    <xf numFmtId="0" fontId="11" fillId="6" borderId="43" xfId="0" applyFont="1" applyFill="1" applyBorder="1" applyAlignment="1">
      <alignment horizontal="justify" vertical="top" wrapText="1"/>
    </xf>
    <xf numFmtId="0" fontId="11" fillId="6" borderId="7" xfId="0" applyFont="1" applyFill="1" applyBorder="1" applyAlignment="1">
      <alignment horizontal="justify" vertical="top" wrapText="1"/>
    </xf>
    <xf numFmtId="0" fontId="11" fillId="6" borderId="49" xfId="0" applyFont="1" applyFill="1" applyBorder="1" applyAlignment="1">
      <alignment horizontal="justify" vertical="top" wrapText="1"/>
    </xf>
    <xf numFmtId="0" fontId="10" fillId="9" borderId="56" xfId="0" applyFont="1" applyFill="1" applyBorder="1" applyAlignment="1" applyProtection="1">
      <alignment horizontal="center" vertical="center" wrapText="1"/>
      <protection locked="0"/>
    </xf>
    <xf numFmtId="0" fontId="10" fillId="9" borderId="57" xfId="0" applyFont="1" applyFill="1" applyBorder="1" applyAlignment="1" applyProtection="1">
      <alignment horizontal="center" vertical="center" wrapText="1"/>
      <protection locked="0"/>
    </xf>
    <xf numFmtId="0" fontId="10" fillId="9" borderId="59" xfId="0" applyFont="1" applyFill="1" applyBorder="1" applyAlignment="1" applyProtection="1">
      <alignment horizontal="center" vertical="center" wrapText="1"/>
      <protection locked="0"/>
    </xf>
    <xf numFmtId="0" fontId="10" fillId="3" borderId="45" xfId="1" applyFont="1" applyFill="1" applyBorder="1" applyAlignment="1">
      <alignment horizontal="justify" vertical="center" wrapText="1"/>
    </xf>
    <xf numFmtId="14" fontId="20" fillId="0" borderId="6" xfId="0" applyNumberFormat="1" applyFont="1" applyBorder="1" applyAlignment="1">
      <alignment horizontal="center" vertical="center"/>
    </xf>
    <xf numFmtId="0" fontId="10" fillId="8" borderId="16" xfId="0" applyFont="1" applyFill="1" applyBorder="1" applyAlignment="1">
      <alignment horizontal="left" vertical="center"/>
    </xf>
    <xf numFmtId="0" fontId="10" fillId="8" borderId="17" xfId="0" applyFont="1" applyFill="1" applyBorder="1" applyAlignment="1">
      <alignment horizontal="left" vertical="center"/>
    </xf>
    <xf numFmtId="0" fontId="11" fillId="8" borderId="17" xfId="0" applyFont="1" applyFill="1" applyBorder="1" applyAlignment="1"/>
    <xf numFmtId="0" fontId="10" fillId="8" borderId="18" xfId="0" applyFont="1" applyFill="1" applyBorder="1" applyAlignment="1" applyProtection="1">
      <alignment horizontal="justify" vertical="center"/>
      <protection locked="0"/>
    </xf>
    <xf numFmtId="0" fontId="10" fillId="8" borderId="19" xfId="0" applyFont="1" applyFill="1" applyBorder="1" applyAlignment="1" applyProtection="1">
      <alignment horizontal="justify" vertical="center"/>
      <protection locked="0"/>
    </xf>
    <xf numFmtId="0" fontId="10" fillId="8" borderId="20" xfId="0" applyFont="1" applyFill="1" applyBorder="1" applyAlignment="1">
      <alignment horizontal="left" vertical="center"/>
    </xf>
    <xf numFmtId="0" fontId="10" fillId="8" borderId="6" xfId="0" applyFont="1" applyFill="1" applyBorder="1" applyAlignment="1">
      <alignment horizontal="left" vertical="center"/>
    </xf>
    <xf numFmtId="0" fontId="11" fillId="8" borderId="6" xfId="0" applyFont="1" applyFill="1" applyBorder="1" applyAlignment="1"/>
    <xf numFmtId="0" fontId="10" fillId="8" borderId="6" xfId="0" applyFont="1" applyFill="1" applyBorder="1" applyAlignment="1" applyProtection="1">
      <alignment horizontal="justify" vertical="center"/>
      <protection locked="0"/>
    </xf>
    <xf numFmtId="0" fontId="10" fillId="8" borderId="21" xfId="0" applyFont="1" applyFill="1" applyBorder="1" applyAlignment="1" applyProtection="1">
      <alignment horizontal="justify" vertical="center"/>
      <protection locked="0"/>
    </xf>
    <xf numFmtId="0" fontId="10" fillId="8" borderId="22" xfId="0" applyFont="1" applyFill="1" applyBorder="1" applyAlignment="1">
      <alignment horizontal="left" vertical="center"/>
    </xf>
    <xf numFmtId="0" fontId="10" fillId="8" borderId="9" xfId="0" applyFont="1" applyFill="1" applyBorder="1" applyAlignment="1">
      <alignment horizontal="left" vertical="center"/>
    </xf>
    <xf numFmtId="0" fontId="11" fillId="8" borderId="9" xfId="0" applyFont="1" applyFill="1" applyBorder="1" applyAlignment="1"/>
    <xf numFmtId="0" fontId="10" fillId="8" borderId="23" xfId="0" applyFont="1" applyFill="1" applyBorder="1" applyAlignment="1" applyProtection="1">
      <alignment horizontal="justify" vertical="center"/>
      <protection locked="0"/>
    </xf>
    <xf numFmtId="0" fontId="10" fillId="8" borderId="24" xfId="0" applyFont="1" applyFill="1" applyBorder="1" applyAlignment="1" applyProtection="1">
      <alignment horizontal="justify" vertical="center"/>
      <protection locked="0"/>
    </xf>
    <xf numFmtId="0" fontId="9" fillId="0" borderId="10" xfId="0" applyFont="1" applyBorder="1" applyAlignment="1">
      <alignment horizontal="center"/>
    </xf>
    <xf numFmtId="0" fontId="9" fillId="0" borderId="8"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xf numFmtId="0" fontId="9" fillId="0" borderId="0" xfId="0" applyFont="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2" xfId="0" applyFont="1" applyBorder="1" applyAlignment="1">
      <alignment horizontal="center"/>
    </xf>
    <xf numFmtId="0" fontId="9" fillId="0" borderId="15" xfId="0" applyFont="1" applyBorder="1" applyAlignment="1">
      <alignment horizontal="center"/>
    </xf>
    <xf numFmtId="0" fontId="23" fillId="2" borderId="10"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3"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10" fillId="3" borderId="56" xfId="1" applyFont="1" applyFill="1" applyBorder="1" applyAlignment="1">
      <alignment horizontal="center" vertical="center" wrapText="1"/>
    </xf>
    <xf numFmtId="0" fontId="10" fillId="3" borderId="57" xfId="1" applyFont="1" applyFill="1" applyBorder="1" applyAlignment="1">
      <alignment horizontal="center" vertical="center" wrapText="1"/>
    </xf>
    <xf numFmtId="0" fontId="10" fillId="3" borderId="59" xfId="1" applyFont="1" applyFill="1" applyBorder="1" applyAlignment="1">
      <alignment horizontal="center" vertical="center" wrapText="1"/>
    </xf>
    <xf numFmtId="0" fontId="10" fillId="3" borderId="27" xfId="1" applyFont="1" applyFill="1" applyBorder="1" applyAlignment="1">
      <alignment horizontal="justify" vertical="center" wrapText="1"/>
    </xf>
    <xf numFmtId="0" fontId="4" fillId="0" borderId="10" xfId="2" applyFont="1" applyBorder="1" applyAlignment="1">
      <alignment horizontal="center"/>
    </xf>
    <xf numFmtId="0" fontId="4" fillId="0" borderId="8" xfId="2" applyFont="1" applyBorder="1" applyAlignment="1">
      <alignment horizontal="center"/>
    </xf>
    <xf numFmtId="0" fontId="4" fillId="0" borderId="11" xfId="2" applyFont="1" applyBorder="1" applyAlignment="1">
      <alignment horizontal="center"/>
    </xf>
    <xf numFmtId="0" fontId="4" fillId="0" borderId="12" xfId="2" applyFont="1" applyBorder="1" applyAlignment="1">
      <alignment horizontal="center"/>
    </xf>
    <xf numFmtId="0" fontId="4" fillId="0" borderId="0" xfId="2" applyFont="1" applyAlignment="1">
      <alignment horizontal="center"/>
    </xf>
    <xf numFmtId="0" fontId="4" fillId="0" borderId="13" xfId="2" applyFont="1" applyBorder="1" applyAlignment="1">
      <alignment horizontal="center"/>
    </xf>
    <xf numFmtId="0" fontId="4" fillId="0" borderId="14" xfId="2" applyFont="1" applyBorder="1" applyAlignment="1">
      <alignment horizontal="center"/>
    </xf>
    <xf numFmtId="0" fontId="4" fillId="0" borderId="2" xfId="2" applyFont="1" applyBorder="1" applyAlignment="1">
      <alignment horizontal="center"/>
    </xf>
    <xf numFmtId="0" fontId="4" fillId="0" borderId="15" xfId="2" applyFont="1" applyBorder="1" applyAlignment="1">
      <alignment horizontal="center"/>
    </xf>
    <xf numFmtId="0" fontId="10" fillId="2" borderId="10"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13" xfId="2" applyFont="1" applyFill="1" applyBorder="1" applyAlignment="1">
      <alignment horizontal="center" vertical="center" wrapText="1"/>
    </xf>
    <xf numFmtId="0" fontId="10" fillId="2" borderId="14"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15" xfId="2" applyFont="1" applyFill="1" applyBorder="1" applyAlignment="1">
      <alignment horizontal="center" vertical="center" wrapText="1"/>
    </xf>
    <xf numFmtId="14" fontId="20" fillId="0" borderId="6" xfId="2" applyNumberFormat="1" applyFont="1" applyBorder="1" applyAlignment="1">
      <alignment horizontal="center" vertical="center"/>
    </xf>
    <xf numFmtId="0" fontId="10" fillId="8" borderId="16" xfId="2" applyFont="1" applyFill="1" applyBorder="1" applyAlignment="1">
      <alignment horizontal="left" vertical="center"/>
    </xf>
    <xf numFmtId="0" fontId="10" fillId="8" borderId="17" xfId="2" applyFont="1" applyFill="1" applyBorder="1" applyAlignment="1">
      <alignment horizontal="left" vertical="center"/>
    </xf>
    <xf numFmtId="0" fontId="11" fillId="8" borderId="17" xfId="2" applyFont="1" applyFill="1" applyBorder="1" applyAlignment="1"/>
    <xf numFmtId="0" fontId="10" fillId="8" borderId="18" xfId="2" applyFont="1" applyFill="1" applyBorder="1" applyAlignment="1" applyProtection="1">
      <alignment horizontal="justify" vertical="center"/>
      <protection locked="0"/>
    </xf>
    <xf numFmtId="0" fontId="10" fillId="8" borderId="19" xfId="2" applyFont="1" applyFill="1" applyBorder="1" applyAlignment="1" applyProtection="1">
      <alignment horizontal="justify" vertical="center"/>
      <protection locked="0"/>
    </xf>
    <xf numFmtId="0" fontId="10" fillId="9" borderId="27" xfId="2" applyFont="1" applyFill="1" applyBorder="1" applyAlignment="1">
      <alignment horizontal="center" vertical="center" wrapText="1"/>
    </xf>
    <xf numFmtId="0" fontId="11" fillId="9" borderId="31" xfId="2" applyFont="1" applyFill="1" applyBorder="1" applyAlignment="1">
      <alignment horizontal="center"/>
    </xf>
    <xf numFmtId="0" fontId="10" fillId="9" borderId="28" xfId="2" applyFont="1" applyFill="1" applyBorder="1" applyAlignment="1">
      <alignment horizontal="center" vertical="center" wrapText="1"/>
    </xf>
    <xf numFmtId="0" fontId="10" fillId="9" borderId="40" xfId="2" applyFont="1" applyFill="1" applyBorder="1" applyAlignment="1">
      <alignment horizontal="center" vertical="center" wrapText="1"/>
    </xf>
    <xf numFmtId="0" fontId="10" fillId="9" borderId="16" xfId="2" applyFont="1" applyFill="1" applyBorder="1" applyAlignment="1">
      <alignment horizontal="center" vertical="center" wrapText="1"/>
    </xf>
    <xf numFmtId="0" fontId="10" fillId="9" borderId="44" xfId="2" applyFont="1" applyFill="1" applyBorder="1" applyAlignment="1">
      <alignment horizontal="center" vertical="center" wrapText="1"/>
    </xf>
    <xf numFmtId="0" fontId="10" fillId="9" borderId="16" xfId="2" applyFont="1" applyFill="1" applyBorder="1" applyAlignment="1">
      <alignment horizontal="center" vertical="center"/>
    </xf>
    <xf numFmtId="0" fontId="10" fillId="9" borderId="17" xfId="2" applyFont="1" applyFill="1" applyBorder="1" applyAlignment="1">
      <alignment horizontal="center" vertical="center"/>
    </xf>
    <xf numFmtId="0" fontId="10" fillId="9" borderId="18" xfId="2" applyFont="1" applyFill="1" applyBorder="1" applyAlignment="1">
      <alignment horizontal="center" vertical="center"/>
    </xf>
    <xf numFmtId="0" fontId="10" fillId="9" borderId="28" xfId="2" applyFont="1" applyFill="1" applyBorder="1" applyAlignment="1">
      <alignment horizontal="center" vertical="center"/>
    </xf>
    <xf numFmtId="0" fontId="11" fillId="9" borderId="40" xfId="2" applyFont="1" applyFill="1" applyBorder="1" applyAlignment="1"/>
    <xf numFmtId="0" fontId="11" fillId="9" borderId="50" xfId="2" applyFont="1" applyFill="1" applyBorder="1" applyAlignment="1"/>
    <xf numFmtId="0" fontId="11" fillId="9" borderId="43" xfId="2" applyFont="1" applyFill="1" applyBorder="1" applyAlignment="1"/>
    <xf numFmtId="0" fontId="11" fillId="9" borderId="7" xfId="2" applyFont="1" applyFill="1" applyBorder="1" applyAlignment="1"/>
    <xf numFmtId="0" fontId="11" fillId="9" borderId="49" xfId="2" applyFont="1" applyFill="1" applyBorder="1" applyAlignment="1"/>
    <xf numFmtId="0" fontId="10" fillId="8" borderId="20" xfId="2" applyFont="1" applyFill="1" applyBorder="1" applyAlignment="1">
      <alignment horizontal="left" vertical="center"/>
    </xf>
    <xf numFmtId="0" fontId="10" fillId="8" borderId="6" xfId="2" applyFont="1" applyFill="1" applyBorder="1" applyAlignment="1">
      <alignment horizontal="left" vertical="center"/>
    </xf>
    <xf numFmtId="0" fontId="11" fillId="8" borderId="6" xfId="2" applyFont="1" applyFill="1" applyBorder="1" applyAlignment="1"/>
    <xf numFmtId="0" fontId="10" fillId="8" borderId="6" xfId="2" applyFont="1" applyFill="1" applyBorder="1" applyAlignment="1" applyProtection="1">
      <alignment horizontal="justify" vertical="center"/>
      <protection locked="0"/>
    </xf>
    <xf numFmtId="0" fontId="10" fillId="8" borderId="21" xfId="2" applyFont="1" applyFill="1" applyBorder="1" applyAlignment="1" applyProtection="1">
      <alignment horizontal="justify" vertical="center"/>
      <protection locked="0"/>
    </xf>
    <xf numFmtId="0" fontId="10" fillId="8" borderId="22" xfId="2" applyFont="1" applyFill="1" applyBorder="1" applyAlignment="1">
      <alignment horizontal="left" vertical="center"/>
    </xf>
    <xf numFmtId="0" fontId="10" fillId="8" borderId="9" xfId="2" applyFont="1" applyFill="1" applyBorder="1" applyAlignment="1">
      <alignment horizontal="left" vertical="center"/>
    </xf>
    <xf numFmtId="0" fontId="11" fillId="8" borderId="9" xfId="2" applyFont="1" applyFill="1" applyBorder="1" applyAlignment="1"/>
    <xf numFmtId="0" fontId="10" fillId="8" borderId="23" xfId="2" applyFont="1" applyFill="1" applyBorder="1" applyAlignment="1" applyProtection="1">
      <alignment horizontal="justify" vertical="center"/>
      <protection locked="0"/>
    </xf>
    <xf numFmtId="0" fontId="10" fillId="8" borderId="24" xfId="2" applyFont="1" applyFill="1" applyBorder="1" applyAlignment="1" applyProtection="1">
      <alignment horizontal="justify" vertical="center"/>
      <protection locked="0"/>
    </xf>
    <xf numFmtId="0" fontId="10" fillId="9" borderId="25" xfId="2" applyFont="1" applyFill="1" applyBorder="1" applyAlignment="1">
      <alignment horizontal="center" vertical="center"/>
    </xf>
    <xf numFmtId="0" fontId="10" fillId="9" borderId="26" xfId="2" applyFont="1" applyFill="1" applyBorder="1" applyAlignment="1">
      <alignment horizontal="center" vertical="center"/>
    </xf>
    <xf numFmtId="0" fontId="10" fillId="9" borderId="19" xfId="2" applyFont="1" applyFill="1" applyBorder="1" applyAlignment="1">
      <alignment horizontal="center" vertical="center"/>
    </xf>
    <xf numFmtId="0" fontId="10" fillId="8" borderId="27" xfId="2" applyFont="1" applyFill="1" applyBorder="1" applyAlignment="1">
      <alignment horizontal="center" vertical="center" wrapText="1"/>
    </xf>
    <xf numFmtId="0" fontId="10" fillId="8" borderId="31" xfId="2" applyFont="1" applyFill="1" applyBorder="1" applyAlignment="1">
      <alignment horizontal="center" vertical="center" wrapText="1"/>
    </xf>
    <xf numFmtId="0" fontId="10" fillId="3" borderId="36" xfId="1" applyFont="1" applyFill="1" applyBorder="1" applyAlignment="1">
      <alignment horizontal="justify" vertical="center" wrapText="1"/>
    </xf>
    <xf numFmtId="0" fontId="10" fillId="3" borderId="46" xfId="1" applyFont="1" applyFill="1" applyBorder="1" applyAlignment="1">
      <alignment horizontal="justify" vertical="center" wrapText="1"/>
    </xf>
    <xf numFmtId="0" fontId="11" fillId="6" borderId="53" xfId="2" applyFont="1" applyFill="1" applyBorder="1" applyAlignment="1">
      <alignment horizontal="justify" vertical="top" wrapText="1"/>
    </xf>
    <xf numFmtId="0" fontId="11" fillId="6" borderId="8" xfId="2" applyFont="1" applyFill="1" applyBorder="1" applyAlignment="1">
      <alignment horizontal="justify" vertical="top" wrapText="1"/>
    </xf>
    <xf numFmtId="0" fontId="11" fillId="6" borderId="58" xfId="2" applyFont="1" applyFill="1" applyBorder="1" applyAlignment="1">
      <alignment horizontal="justify" vertical="top" wrapText="1"/>
    </xf>
    <xf numFmtId="0" fontId="11" fillId="6" borderId="42" xfId="2" applyFont="1" applyFill="1" applyBorder="1" applyAlignment="1">
      <alignment horizontal="justify" vertical="top" wrapText="1"/>
    </xf>
    <xf numFmtId="0" fontId="11" fillId="6" borderId="0" xfId="2" applyFont="1" applyFill="1" applyAlignment="1">
      <alignment horizontal="justify" vertical="top" wrapText="1"/>
    </xf>
    <xf numFmtId="0" fontId="11" fillId="6" borderId="48" xfId="2" applyFont="1" applyFill="1" applyBorder="1" applyAlignment="1">
      <alignment horizontal="justify" vertical="top" wrapText="1"/>
    </xf>
    <xf numFmtId="0" fontId="11" fillId="2" borderId="8" xfId="2" applyFont="1" applyFill="1" applyBorder="1" applyAlignment="1">
      <alignment horizontal="justify" vertical="top" wrapText="1"/>
    </xf>
    <xf numFmtId="0" fontId="11" fillId="2" borderId="58" xfId="2" applyFont="1" applyFill="1" applyBorder="1" applyAlignment="1">
      <alignment horizontal="justify" vertical="top" wrapText="1"/>
    </xf>
    <xf numFmtId="0" fontId="11" fillId="2" borderId="0" xfId="2" applyFont="1" applyFill="1" applyAlignment="1">
      <alignment horizontal="justify" vertical="top" wrapText="1"/>
    </xf>
    <xf numFmtId="0" fontId="11" fillId="2" borderId="48" xfId="2" applyFont="1" applyFill="1" applyBorder="1" applyAlignment="1">
      <alignment horizontal="justify" vertical="top" wrapText="1"/>
    </xf>
    <xf numFmtId="0" fontId="11" fillId="2" borderId="2" xfId="2" applyFont="1" applyFill="1" applyBorder="1" applyAlignment="1">
      <alignment horizontal="justify" vertical="top" wrapText="1"/>
    </xf>
    <xf numFmtId="0" fontId="11" fillId="2" borderId="67" xfId="2" applyFont="1" applyFill="1" applyBorder="1" applyAlignment="1">
      <alignment horizontal="justify" vertical="top" wrapText="1"/>
    </xf>
    <xf numFmtId="0" fontId="11" fillId="2" borderId="7" xfId="2" applyFont="1" applyFill="1" applyBorder="1" applyAlignment="1">
      <alignment horizontal="justify" vertical="top" wrapText="1"/>
    </xf>
    <xf numFmtId="0" fontId="11" fillId="2" borderId="49" xfId="2" applyFont="1" applyFill="1" applyBorder="1" applyAlignment="1">
      <alignment horizontal="justify" vertical="top" wrapText="1"/>
    </xf>
    <xf numFmtId="0" fontId="11" fillId="2" borderId="53" xfId="2" applyFont="1" applyFill="1" applyBorder="1" applyAlignment="1">
      <alignment horizontal="justify" vertical="top" wrapText="1"/>
    </xf>
    <xf numFmtId="0" fontId="11" fillId="2" borderId="42" xfId="2" applyFont="1" applyFill="1" applyBorder="1" applyAlignment="1">
      <alignment horizontal="justify" vertical="top" wrapText="1"/>
    </xf>
    <xf numFmtId="0" fontId="11" fillId="2" borderId="43" xfId="2" applyFont="1" applyFill="1" applyBorder="1" applyAlignment="1">
      <alignment horizontal="justify" vertical="top" wrapText="1"/>
    </xf>
    <xf numFmtId="165" fontId="11" fillId="6" borderId="53" xfId="2" applyNumberFormat="1" applyFont="1" applyFill="1" applyBorder="1" applyAlignment="1">
      <alignment horizontal="justify" vertical="top" wrapText="1"/>
    </xf>
    <xf numFmtId="165" fontId="11" fillId="6" borderId="8" xfId="2" applyNumberFormat="1" applyFont="1" applyFill="1" applyBorder="1" applyAlignment="1">
      <alignment horizontal="justify" vertical="top" wrapText="1"/>
    </xf>
    <xf numFmtId="165" fontId="11" fillId="6" borderId="58" xfId="2" applyNumberFormat="1" applyFont="1" applyFill="1" applyBorder="1" applyAlignment="1">
      <alignment horizontal="justify" vertical="top" wrapText="1"/>
    </xf>
    <xf numFmtId="165" fontId="11" fillId="6" borderId="42" xfId="2" applyNumberFormat="1" applyFont="1" applyFill="1" applyBorder="1" applyAlignment="1">
      <alignment horizontal="justify" vertical="top" wrapText="1"/>
    </xf>
    <xf numFmtId="165" fontId="11" fillId="6" borderId="0" xfId="2" applyNumberFormat="1" applyFont="1" applyFill="1" applyAlignment="1">
      <alignment horizontal="justify" vertical="top" wrapText="1"/>
    </xf>
    <xf numFmtId="165" fontId="11" fillId="6" borderId="48" xfId="2" applyNumberFormat="1" applyFont="1" applyFill="1" applyBorder="1" applyAlignment="1">
      <alignment horizontal="justify" vertical="top" wrapText="1"/>
    </xf>
    <xf numFmtId="0" fontId="11" fillId="2" borderId="28" xfId="2" applyFont="1" applyFill="1" applyBorder="1" applyAlignment="1">
      <alignment horizontal="justify" vertical="top" wrapText="1"/>
    </xf>
    <xf numFmtId="0" fontId="11" fillId="2" borderId="40" xfId="2" applyFont="1" applyFill="1" applyBorder="1" applyAlignment="1">
      <alignment horizontal="justify" vertical="top" wrapText="1"/>
    </xf>
    <xf numFmtId="0" fontId="11" fillId="2" borderId="50" xfId="2" applyFont="1" applyFill="1" applyBorder="1" applyAlignment="1">
      <alignment horizontal="justify" vertical="top" wrapText="1"/>
    </xf>
    <xf numFmtId="0" fontId="11" fillId="6" borderId="53" xfId="2" applyFont="1" applyFill="1" applyBorder="1" applyAlignment="1">
      <alignment horizontal="justify" vertical="center" wrapText="1"/>
    </xf>
    <xf numFmtId="0" fontId="11" fillId="6" borderId="8" xfId="2" applyFont="1" applyFill="1" applyBorder="1" applyAlignment="1">
      <alignment horizontal="justify" vertical="center" wrapText="1"/>
    </xf>
    <xf numFmtId="0" fontId="11" fillId="6" borderId="58" xfId="2" applyFont="1" applyFill="1" applyBorder="1" applyAlignment="1">
      <alignment horizontal="justify" vertical="center" wrapText="1"/>
    </xf>
    <xf numFmtId="0" fontId="11" fillId="6" borderId="42" xfId="2" applyFont="1" applyFill="1" applyBorder="1" applyAlignment="1">
      <alignment horizontal="justify" vertical="center" wrapText="1"/>
    </xf>
    <xf numFmtId="0" fontId="11" fillId="6" borderId="0" xfId="2" applyFont="1" applyFill="1" applyAlignment="1">
      <alignment horizontal="justify" vertical="center" wrapText="1"/>
    </xf>
    <xf numFmtId="0" fontId="11" fillId="6" borderId="48" xfId="2" applyFont="1" applyFill="1" applyBorder="1" applyAlignment="1">
      <alignment horizontal="justify" vertical="center" wrapText="1"/>
    </xf>
    <xf numFmtId="0" fontId="11" fillId="6" borderId="43" xfId="2" applyFont="1" applyFill="1" applyBorder="1" applyAlignment="1">
      <alignment horizontal="justify" vertical="center" wrapText="1"/>
    </xf>
    <xf numFmtId="0" fontId="11" fillId="6" borderId="7" xfId="2" applyFont="1" applyFill="1" applyBorder="1" applyAlignment="1">
      <alignment horizontal="justify" vertical="center" wrapText="1"/>
    </xf>
    <xf numFmtId="0" fontId="11" fillId="6" borderId="49" xfId="2" applyFont="1" applyFill="1" applyBorder="1" applyAlignment="1">
      <alignment horizontal="justify" vertical="center" wrapText="1"/>
    </xf>
    <xf numFmtId="0" fontId="11" fillId="6" borderId="43" xfId="2" applyFont="1" applyFill="1" applyBorder="1" applyAlignment="1">
      <alignment horizontal="justify" vertical="top" wrapText="1"/>
    </xf>
    <xf numFmtId="0" fontId="11" fillId="6" borderId="7" xfId="2" applyFont="1" applyFill="1" applyBorder="1" applyAlignment="1">
      <alignment horizontal="justify" vertical="top" wrapText="1"/>
    </xf>
    <xf numFmtId="0" fontId="11" fillId="6" borderId="49" xfId="2" applyFont="1" applyFill="1" applyBorder="1" applyAlignment="1">
      <alignment horizontal="justify" vertical="top" wrapText="1"/>
    </xf>
    <xf numFmtId="0" fontId="11" fillId="6" borderId="10" xfId="2" applyFont="1" applyFill="1" applyBorder="1" applyAlignment="1">
      <alignment horizontal="justify" vertical="top" wrapText="1"/>
    </xf>
    <xf numFmtId="0" fontId="11" fillId="6" borderId="11" xfId="2" applyFont="1" applyFill="1" applyBorder="1" applyAlignment="1">
      <alignment horizontal="justify" vertical="top" wrapText="1"/>
    </xf>
    <xf numFmtId="0" fontId="11" fillId="6" borderId="12" xfId="2" applyFont="1" applyFill="1" applyBorder="1" applyAlignment="1">
      <alignment horizontal="justify" vertical="top" wrapText="1"/>
    </xf>
    <xf numFmtId="0" fontId="11" fillId="6" borderId="13" xfId="2" applyFont="1" applyFill="1" applyBorder="1" applyAlignment="1">
      <alignment horizontal="justify" vertical="top" wrapText="1"/>
    </xf>
    <xf numFmtId="0" fontId="11" fillId="6" borderId="54" xfId="2" applyFont="1" applyFill="1" applyBorder="1" applyAlignment="1">
      <alignment horizontal="justify" vertical="top" wrapText="1"/>
    </xf>
    <xf numFmtId="0" fontId="11" fillId="6" borderId="52" xfId="2" applyFont="1" applyFill="1" applyBorder="1" applyAlignment="1">
      <alignment horizontal="justify" vertical="top" wrapText="1"/>
    </xf>
    <xf numFmtId="0" fontId="11" fillId="6" borderId="66" xfId="2" applyFont="1" applyFill="1" applyBorder="1" applyAlignment="1">
      <alignment horizontal="justify" vertical="top" wrapText="1"/>
    </xf>
    <xf numFmtId="0" fontId="11" fillId="6" borderId="2" xfId="2" applyFont="1" applyFill="1" applyBorder="1" applyAlignment="1">
      <alignment horizontal="justify" vertical="top" wrapText="1"/>
    </xf>
    <xf numFmtId="0" fontId="11" fillId="6" borderId="67" xfId="2" applyFont="1" applyFill="1" applyBorder="1" applyAlignment="1">
      <alignment horizontal="justify" vertical="top" wrapText="1"/>
    </xf>
    <xf numFmtId="0" fontId="11" fillId="2" borderId="66" xfId="2" applyFont="1" applyFill="1" applyBorder="1" applyAlignment="1">
      <alignment horizontal="justify" vertical="top" wrapText="1"/>
    </xf>
    <xf numFmtId="0" fontId="20" fillId="2" borderId="42" xfId="2" applyFont="1" applyFill="1" applyBorder="1" applyAlignment="1">
      <alignment horizontal="center"/>
    </xf>
    <xf numFmtId="0" fontId="20" fillId="2" borderId="0" xfId="2" applyFont="1" applyFill="1" applyAlignment="1">
      <alignment horizontal="center"/>
    </xf>
    <xf numFmtId="0" fontId="20" fillId="2" borderId="48" xfId="2" applyFont="1" applyFill="1" applyBorder="1" applyAlignment="1">
      <alignment horizontal="center"/>
    </xf>
    <xf numFmtId="0" fontId="20" fillId="2" borderId="42" xfId="2" applyFont="1" applyFill="1" applyBorder="1" applyAlignment="1">
      <alignment horizontal="left"/>
    </xf>
    <xf numFmtId="0" fontId="20" fillId="2" borderId="0" xfId="2" applyFont="1" applyFill="1" applyAlignment="1">
      <alignment horizontal="left"/>
    </xf>
    <xf numFmtId="0" fontId="20" fillId="2" borderId="48" xfId="2" applyFont="1" applyFill="1" applyBorder="1" applyAlignment="1">
      <alignment horizontal="left"/>
    </xf>
    <xf numFmtId="0" fontId="10" fillId="9" borderId="56" xfId="2" applyFont="1" applyFill="1" applyBorder="1" applyAlignment="1" applyProtection="1">
      <alignment horizontal="center" vertical="center" wrapText="1"/>
      <protection locked="0"/>
    </xf>
    <xf numFmtId="0" fontId="10" fillId="9" borderId="57" xfId="2" applyFont="1" applyFill="1" applyBorder="1" applyAlignment="1" applyProtection="1">
      <alignment horizontal="center" vertical="center" wrapText="1"/>
      <protection locked="0"/>
    </xf>
    <xf numFmtId="0" fontId="10" fillId="9" borderId="59" xfId="2" applyFont="1" applyFill="1" applyBorder="1" applyAlignment="1" applyProtection="1">
      <alignment horizontal="center" vertical="center" wrapText="1"/>
      <protection locked="0"/>
    </xf>
    <xf numFmtId="0" fontId="20" fillId="2" borderId="42" xfId="2" applyFont="1" applyFill="1" applyBorder="1" applyAlignment="1">
      <alignment horizontal="left" vertical="center"/>
    </xf>
    <xf numFmtId="0" fontId="20" fillId="2" borderId="0" xfId="2" applyFont="1" applyFill="1" applyAlignment="1">
      <alignment horizontal="left" vertical="center"/>
    </xf>
    <xf numFmtId="0" fontId="20" fillId="2" borderId="48" xfId="2" applyFont="1" applyFill="1" applyBorder="1" applyAlignment="1">
      <alignment horizontal="left" vertical="center"/>
    </xf>
    <xf numFmtId="0" fontId="10" fillId="11" borderId="16" xfId="4" applyFont="1" applyFill="1" applyBorder="1" applyAlignment="1">
      <alignment horizontal="left" vertical="center"/>
    </xf>
    <xf numFmtId="0" fontId="10" fillId="11" borderId="17" xfId="4" applyFont="1" applyFill="1" applyBorder="1" applyAlignment="1">
      <alignment horizontal="left" vertical="center"/>
    </xf>
    <xf numFmtId="0" fontId="11" fillId="11" borderId="17" xfId="4" applyFont="1" applyFill="1" applyBorder="1" applyAlignment="1"/>
    <xf numFmtId="0" fontId="10" fillId="11" borderId="16" xfId="4" applyFont="1" applyFill="1" applyBorder="1" applyAlignment="1">
      <alignment horizontal="left" vertical="center" wrapText="1"/>
    </xf>
    <xf numFmtId="0" fontId="10" fillId="11" borderId="44" xfId="4" applyFont="1" applyFill="1" applyBorder="1" applyAlignment="1">
      <alignment horizontal="left" vertical="center" wrapText="1"/>
    </xf>
    <xf numFmtId="0" fontId="7" fillId="0" borderId="10" xfId="4" applyFont="1" applyBorder="1" applyAlignment="1">
      <alignment horizontal="center"/>
    </xf>
    <xf numFmtId="0" fontId="7" fillId="0" borderId="8" xfId="4" applyFont="1" applyBorder="1" applyAlignment="1">
      <alignment horizontal="center"/>
    </xf>
    <xf numFmtId="0" fontId="7" fillId="0" borderId="11" xfId="4" applyFont="1" applyBorder="1" applyAlignment="1">
      <alignment horizontal="center"/>
    </xf>
    <xf numFmtId="0" fontId="7" fillId="0" borderId="12" xfId="4" applyFont="1" applyBorder="1" applyAlignment="1">
      <alignment horizontal="center"/>
    </xf>
    <xf numFmtId="0" fontId="7" fillId="0" borderId="0" xfId="4" applyFont="1" applyAlignment="1">
      <alignment horizontal="center"/>
    </xf>
    <xf numFmtId="0" fontId="7" fillId="0" borderId="13" xfId="4" applyFont="1" applyBorder="1" applyAlignment="1">
      <alignment horizontal="center"/>
    </xf>
    <xf numFmtId="0" fontId="7" fillId="0" borderId="14" xfId="4" applyFont="1" applyBorder="1" applyAlignment="1">
      <alignment horizontal="center"/>
    </xf>
    <xf numFmtId="0" fontId="7" fillId="0" borderId="2" xfId="4" applyFont="1" applyBorder="1" applyAlignment="1">
      <alignment horizontal="center"/>
    </xf>
    <xf numFmtId="0" fontId="7" fillId="0" borderId="15" xfId="4" applyFont="1" applyBorder="1" applyAlignment="1">
      <alignment horizontal="center"/>
    </xf>
    <xf numFmtId="0" fontId="23" fillId="2" borderId="10" xfId="4" applyFont="1" applyFill="1" applyBorder="1" applyAlignment="1">
      <alignment horizontal="center" vertical="center" wrapText="1"/>
    </xf>
    <xf numFmtId="0" fontId="23" fillId="2" borderId="8" xfId="4" applyFont="1" applyFill="1" applyBorder="1" applyAlignment="1">
      <alignment horizontal="center" vertical="center" wrapText="1"/>
    </xf>
    <xf numFmtId="0" fontId="23" fillId="2" borderId="11" xfId="4" applyFont="1" applyFill="1" applyBorder="1" applyAlignment="1">
      <alignment horizontal="center" vertical="center" wrapText="1"/>
    </xf>
    <xf numFmtId="0" fontId="23" fillId="2" borderId="12" xfId="4" applyFont="1" applyFill="1" applyBorder="1" applyAlignment="1">
      <alignment horizontal="center" vertical="center" wrapText="1"/>
    </xf>
    <xf numFmtId="0" fontId="23" fillId="2" borderId="0" xfId="4" applyFont="1" applyFill="1" applyAlignment="1">
      <alignment horizontal="center" vertical="center" wrapText="1"/>
    </xf>
    <xf numFmtId="0" fontId="23" fillId="2" borderId="13" xfId="4" applyFont="1" applyFill="1" applyBorder="1" applyAlignment="1">
      <alignment horizontal="center" vertical="center" wrapText="1"/>
    </xf>
    <xf numFmtId="0" fontId="23" fillId="2" borderId="14" xfId="4" applyFont="1" applyFill="1" applyBorder="1" applyAlignment="1">
      <alignment horizontal="center" vertical="center" wrapText="1"/>
    </xf>
    <xf numFmtId="0" fontId="23" fillId="2" borderId="2" xfId="4" applyFont="1" applyFill="1" applyBorder="1" applyAlignment="1">
      <alignment horizontal="center" vertical="center" wrapText="1"/>
    </xf>
    <xf numFmtId="0" fontId="23" fillId="2" borderId="15" xfId="4" applyFont="1" applyFill="1" applyBorder="1" applyAlignment="1">
      <alignment horizontal="center" vertical="center" wrapText="1"/>
    </xf>
    <xf numFmtId="14" fontId="20" fillId="0" borderId="6" xfId="4" applyNumberFormat="1" applyFont="1" applyBorder="1" applyAlignment="1">
      <alignment horizontal="left" vertical="center"/>
    </xf>
    <xf numFmtId="49" fontId="28" fillId="2" borderId="53" xfId="4" applyNumberFormat="1" applyFont="1" applyFill="1" applyBorder="1" applyAlignment="1">
      <alignment horizontal="justify" vertical="top" wrapText="1"/>
    </xf>
    <xf numFmtId="49" fontId="28" fillId="2" borderId="8" xfId="4" applyNumberFormat="1" applyFont="1" applyFill="1" applyBorder="1" applyAlignment="1">
      <alignment horizontal="justify" vertical="top" wrapText="1"/>
    </xf>
    <xf numFmtId="49" fontId="28" fillId="2" borderId="58" xfId="4" applyNumberFormat="1" applyFont="1" applyFill="1" applyBorder="1" applyAlignment="1">
      <alignment horizontal="justify" vertical="top" wrapText="1"/>
    </xf>
    <xf numFmtId="49" fontId="28" fillId="2" borderId="42" xfId="4" applyNumberFormat="1" applyFont="1" applyFill="1" applyBorder="1" applyAlignment="1">
      <alignment horizontal="justify" vertical="top" wrapText="1"/>
    </xf>
    <xf numFmtId="49" fontId="28" fillId="2" borderId="0" xfId="4" applyNumberFormat="1" applyFont="1" applyFill="1" applyAlignment="1">
      <alignment horizontal="justify" vertical="top" wrapText="1"/>
    </xf>
    <xf numFmtId="49" fontId="28" fillId="2" borderId="48" xfId="4" applyNumberFormat="1" applyFont="1" applyFill="1" applyBorder="1" applyAlignment="1">
      <alignment horizontal="justify" vertical="top" wrapText="1"/>
    </xf>
    <xf numFmtId="0" fontId="10" fillId="11" borderId="47" xfId="4" applyFont="1" applyFill="1" applyBorder="1" applyAlignment="1">
      <alignment horizontal="left" vertical="center"/>
    </xf>
    <xf numFmtId="0" fontId="10" fillId="11" borderId="4" xfId="4" applyFont="1" applyFill="1" applyBorder="1" applyAlignment="1">
      <alignment horizontal="left" vertical="center"/>
    </xf>
    <xf numFmtId="0" fontId="11" fillId="11" borderId="4" xfId="4" applyFont="1" applyFill="1" applyBorder="1" applyAlignment="1"/>
    <xf numFmtId="0" fontId="10" fillId="11" borderId="47" xfId="4" applyFont="1" applyFill="1" applyBorder="1" applyAlignment="1">
      <alignment horizontal="left" vertical="center" wrapText="1"/>
    </xf>
    <xf numFmtId="0" fontId="10" fillId="11" borderId="51" xfId="4" applyFont="1" applyFill="1" applyBorder="1" applyAlignment="1">
      <alignment horizontal="left" vertical="center" wrapText="1"/>
    </xf>
    <xf numFmtId="0" fontId="10" fillId="11" borderId="22" xfId="4" applyFont="1" applyFill="1" applyBorder="1" applyAlignment="1">
      <alignment horizontal="left" vertical="center"/>
    </xf>
    <xf numFmtId="0" fontId="10" fillId="11" borderId="9" xfId="4" applyFont="1" applyFill="1" applyBorder="1" applyAlignment="1">
      <alignment horizontal="left" vertical="center"/>
    </xf>
    <xf numFmtId="0" fontId="11" fillId="11" borderId="30" xfId="4" applyFont="1" applyFill="1" applyBorder="1" applyAlignment="1"/>
    <xf numFmtId="0" fontId="10" fillId="11" borderId="22" xfId="4" applyFont="1" applyFill="1" applyBorder="1" applyAlignment="1">
      <alignment horizontal="left" vertical="center" wrapText="1"/>
    </xf>
    <xf numFmtId="0" fontId="10" fillId="11" borderId="30" xfId="4" applyFont="1" applyFill="1" applyBorder="1" applyAlignment="1">
      <alignment horizontal="left" vertical="center" wrapText="1"/>
    </xf>
    <xf numFmtId="0" fontId="10" fillId="12" borderId="25" xfId="4" applyFont="1" applyFill="1" applyBorder="1" applyAlignment="1">
      <alignment horizontal="center" vertical="center"/>
    </xf>
    <xf numFmtId="0" fontId="10" fillId="12" borderId="26" xfId="4" applyFont="1" applyFill="1" applyBorder="1" applyAlignment="1">
      <alignment horizontal="center" vertical="center"/>
    </xf>
    <xf numFmtId="0" fontId="10" fillId="12" borderId="19" xfId="4" applyFont="1" applyFill="1" applyBorder="1" applyAlignment="1">
      <alignment horizontal="center" vertical="center"/>
    </xf>
    <xf numFmtId="0" fontId="10" fillId="11" borderId="28" xfId="4" applyFont="1" applyFill="1" applyBorder="1" applyAlignment="1">
      <alignment horizontal="center" vertical="center" wrapText="1"/>
    </xf>
    <xf numFmtId="0" fontId="10" fillId="11" borderId="43" xfId="4" applyFont="1" applyFill="1" applyBorder="1" applyAlignment="1">
      <alignment horizontal="center" vertical="center" wrapText="1"/>
    </xf>
    <xf numFmtId="0" fontId="38" fillId="12" borderId="27" xfId="4" applyFont="1" applyFill="1" applyBorder="1" applyAlignment="1">
      <alignment horizontal="center" vertical="center" wrapText="1"/>
    </xf>
    <xf numFmtId="0" fontId="14" fillId="12" borderId="31" xfId="4" applyFont="1" applyFill="1" applyBorder="1" applyAlignment="1">
      <alignment horizontal="center"/>
    </xf>
    <xf numFmtId="0" fontId="10" fillId="12" borderId="40" xfId="4" applyFont="1" applyFill="1" applyBorder="1" applyAlignment="1">
      <alignment horizontal="center" vertical="center" wrapText="1"/>
    </xf>
    <xf numFmtId="0" fontId="11" fillId="12" borderId="7" xfId="4" applyFont="1" applyFill="1" applyBorder="1" applyAlignment="1">
      <alignment horizontal="center"/>
    </xf>
    <xf numFmtId="0" fontId="10" fillId="12" borderId="28" xfId="4" applyFont="1" applyFill="1" applyBorder="1" applyAlignment="1">
      <alignment horizontal="center" vertical="center" wrapText="1"/>
    </xf>
    <xf numFmtId="0" fontId="10" fillId="12" borderId="50" xfId="4" applyFont="1" applyFill="1" applyBorder="1" applyAlignment="1">
      <alignment horizontal="center" vertical="center" wrapText="1"/>
    </xf>
    <xf numFmtId="0" fontId="10" fillId="12" borderId="16" xfId="4" applyFont="1" applyFill="1" applyBorder="1" applyAlignment="1">
      <alignment horizontal="center" vertical="center" wrapText="1"/>
    </xf>
    <xf numFmtId="0" fontId="10" fillId="12" borderId="44" xfId="4" applyFont="1" applyFill="1" applyBorder="1" applyAlignment="1">
      <alignment horizontal="center" vertical="center" wrapText="1"/>
    </xf>
    <xf numFmtId="0" fontId="10" fillId="12" borderId="55" xfId="4" applyFont="1" applyFill="1" applyBorder="1" applyAlignment="1">
      <alignment horizontal="center" vertical="center"/>
    </xf>
    <xf numFmtId="0" fontId="10" fillId="12" borderId="17" xfId="4" applyFont="1" applyFill="1" applyBorder="1" applyAlignment="1">
      <alignment horizontal="center" vertical="center"/>
    </xf>
    <xf numFmtId="0" fontId="10" fillId="12" borderId="44" xfId="4" applyFont="1" applyFill="1" applyBorder="1" applyAlignment="1">
      <alignment horizontal="center" vertical="center"/>
    </xf>
    <xf numFmtId="0" fontId="10" fillId="12" borderId="28" xfId="4" applyFont="1" applyFill="1" applyBorder="1" applyAlignment="1">
      <alignment horizontal="center" vertical="center"/>
    </xf>
    <xf numFmtId="0" fontId="11" fillId="12" borderId="40" xfId="4" applyFont="1" applyFill="1" applyBorder="1" applyAlignment="1">
      <alignment horizontal="center"/>
    </xf>
    <xf numFmtId="0" fontId="11" fillId="12" borderId="50" xfId="4" applyFont="1" applyFill="1" applyBorder="1" applyAlignment="1">
      <alignment horizontal="center"/>
    </xf>
    <xf numFmtId="0" fontId="11" fillId="12" borderId="43" xfId="4" applyFont="1" applyFill="1" applyBorder="1" applyAlignment="1">
      <alignment horizontal="center"/>
    </xf>
    <xf numFmtId="0" fontId="11" fillId="12" borderId="49" xfId="4" applyFont="1" applyFill="1" applyBorder="1" applyAlignment="1">
      <alignment horizontal="center"/>
    </xf>
    <xf numFmtId="0" fontId="10" fillId="12" borderId="56" xfId="4" applyFont="1" applyFill="1" applyBorder="1" applyAlignment="1" applyProtection="1">
      <alignment horizontal="center" vertical="center" wrapText="1"/>
      <protection locked="0"/>
    </xf>
    <xf numFmtId="0" fontId="10" fillId="12" borderId="59" xfId="4" applyFont="1" applyFill="1" applyBorder="1" applyAlignment="1" applyProtection="1">
      <alignment horizontal="center" vertical="center" wrapText="1"/>
      <protection locked="0"/>
    </xf>
    <xf numFmtId="0" fontId="40" fillId="2" borderId="42" xfId="4" applyFont="1" applyFill="1" applyBorder="1" applyAlignment="1">
      <alignment horizontal="center" vertical="center" wrapText="1"/>
    </xf>
    <xf numFmtId="0" fontId="40" fillId="2" borderId="0" xfId="4" applyFont="1" applyFill="1" applyAlignment="1">
      <alignment horizontal="center" vertical="center" wrapText="1"/>
    </xf>
    <xf numFmtId="0" fontId="40" fillId="2" borderId="48" xfId="4" applyFont="1" applyFill="1" applyBorder="1" applyAlignment="1">
      <alignment horizontal="center" vertical="center" wrapText="1"/>
    </xf>
    <xf numFmtId="0" fontId="40" fillId="2" borderId="53" xfId="4" applyFont="1" applyFill="1" applyBorder="1" applyAlignment="1">
      <alignment horizontal="justify" vertical="top" wrapText="1"/>
    </xf>
    <xf numFmtId="0" fontId="40" fillId="2" borderId="8" xfId="4" applyFont="1" applyFill="1" applyBorder="1" applyAlignment="1">
      <alignment horizontal="justify" vertical="top" wrapText="1"/>
    </xf>
    <xf numFmtId="0" fontId="40" fillId="2" borderId="58" xfId="4" applyFont="1" applyFill="1" applyBorder="1" applyAlignment="1">
      <alignment horizontal="justify" vertical="top" wrapText="1"/>
    </xf>
    <xf numFmtId="0" fontId="40" fillId="2" borderId="42" xfId="4" applyFont="1" applyFill="1" applyBorder="1" applyAlignment="1">
      <alignment horizontal="justify" vertical="top" wrapText="1"/>
    </xf>
    <xf numFmtId="0" fontId="40" fillId="2" borderId="0" xfId="4" applyFont="1" applyFill="1" applyAlignment="1">
      <alignment horizontal="justify" vertical="top" wrapText="1"/>
    </xf>
    <xf numFmtId="0" fontId="40" fillId="2" borderId="48" xfId="4" applyFont="1" applyFill="1" applyBorder="1" applyAlignment="1">
      <alignment horizontal="justify" vertical="top" wrapText="1"/>
    </xf>
    <xf numFmtId="0" fontId="40" fillId="2" borderId="66" xfId="4" applyFont="1" applyFill="1" applyBorder="1" applyAlignment="1">
      <alignment horizontal="justify" vertical="top" wrapText="1"/>
    </xf>
    <xf numFmtId="0" fontId="40" fillId="2" borderId="2" xfId="4" applyFont="1" applyFill="1" applyBorder="1" applyAlignment="1">
      <alignment horizontal="justify" vertical="top" wrapText="1"/>
    </xf>
    <xf numFmtId="0" fontId="40" fillId="2" borderId="67" xfId="4" applyFont="1" applyFill="1" applyBorder="1" applyAlignment="1">
      <alignment horizontal="justify" vertical="top" wrapText="1"/>
    </xf>
    <xf numFmtId="0" fontId="28" fillId="2" borderId="53" xfId="4" applyFont="1" applyFill="1" applyBorder="1" applyAlignment="1">
      <alignment horizontal="justify" vertical="top" wrapText="1"/>
    </xf>
    <xf numFmtId="0" fontId="28" fillId="2" borderId="8" xfId="4" applyFont="1" applyFill="1" applyBorder="1" applyAlignment="1">
      <alignment horizontal="justify" vertical="top" wrapText="1"/>
    </xf>
    <xf numFmtId="0" fontId="28" fillId="2" borderId="58" xfId="4" applyFont="1" applyFill="1" applyBorder="1" applyAlignment="1">
      <alignment horizontal="justify" vertical="top" wrapText="1"/>
    </xf>
    <xf numFmtId="0" fontId="28" fillId="2" borderId="42" xfId="4" applyFont="1" applyFill="1" applyBorder="1" applyAlignment="1">
      <alignment horizontal="justify" vertical="top" wrapText="1"/>
    </xf>
    <xf numFmtId="0" fontId="28" fillId="2" borderId="0" xfId="4" applyFont="1" applyFill="1" applyAlignment="1">
      <alignment horizontal="justify" vertical="top" wrapText="1"/>
    </xf>
    <xf numFmtId="0" fontId="28" fillId="2" borderId="48" xfId="4" applyFont="1" applyFill="1" applyBorder="1" applyAlignment="1">
      <alignment horizontal="justify" vertical="top" wrapText="1"/>
    </xf>
    <xf numFmtId="0" fontId="28" fillId="2" borderId="43" xfId="4" applyFont="1" applyFill="1" applyBorder="1" applyAlignment="1">
      <alignment horizontal="justify" vertical="top" wrapText="1"/>
    </xf>
    <xf numFmtId="0" fontId="28" fillId="2" borderId="7" xfId="4" applyFont="1" applyFill="1" applyBorder="1" applyAlignment="1">
      <alignment horizontal="justify" vertical="top" wrapText="1"/>
    </xf>
    <xf numFmtId="0" fontId="28" fillId="2" borderId="49" xfId="4" applyFont="1" applyFill="1" applyBorder="1" applyAlignment="1">
      <alignment horizontal="justify" vertical="top" wrapText="1"/>
    </xf>
    <xf numFmtId="0" fontId="28" fillId="2" borderId="66" xfId="4" applyFont="1" applyFill="1" applyBorder="1" applyAlignment="1">
      <alignment horizontal="justify" vertical="top" wrapText="1"/>
    </xf>
    <xf numFmtId="0" fontId="28" fillId="2" borderId="2" xfId="4" applyFont="1" applyFill="1" applyBorder="1" applyAlignment="1">
      <alignment horizontal="justify" vertical="top" wrapText="1"/>
    </xf>
    <xf numFmtId="0" fontId="28" fillId="2" borderId="67" xfId="4" applyFont="1" applyFill="1" applyBorder="1" applyAlignment="1">
      <alignment horizontal="justify" vertical="top" wrapText="1"/>
    </xf>
    <xf numFmtId="0" fontId="40" fillId="2" borderId="43" xfId="4" applyFont="1" applyFill="1" applyBorder="1" applyAlignment="1">
      <alignment horizontal="justify" vertical="top" wrapText="1"/>
    </xf>
    <xf numFmtId="0" fontId="40" fillId="2" borderId="7" xfId="4" applyFont="1" applyFill="1" applyBorder="1" applyAlignment="1">
      <alignment horizontal="justify" vertical="top" wrapText="1"/>
    </xf>
    <xf numFmtId="0" fontId="40" fillId="2" borderId="49" xfId="4" applyFont="1" applyFill="1" applyBorder="1" applyAlignment="1">
      <alignment horizontal="justify" vertical="top" wrapText="1"/>
    </xf>
    <xf numFmtId="0" fontId="40" fillId="2" borderId="28" xfId="4" applyFont="1" applyFill="1" applyBorder="1" applyAlignment="1">
      <alignment horizontal="justify" vertical="top" wrapText="1"/>
    </xf>
    <xf numFmtId="0" fontId="40" fillId="2" borderId="40" xfId="4" applyFont="1" applyFill="1" applyBorder="1" applyAlignment="1">
      <alignment horizontal="justify" vertical="top" wrapText="1"/>
    </xf>
    <xf numFmtId="0" fontId="40" fillId="2" borderId="50" xfId="4" applyFont="1" applyFill="1" applyBorder="1" applyAlignment="1">
      <alignment horizontal="justify" vertical="top" wrapText="1"/>
    </xf>
    <xf numFmtId="0" fontId="53" fillId="10" borderId="40" xfId="4" applyFont="1" applyFill="1" applyBorder="1" applyAlignment="1">
      <alignment horizontal="justify" vertical="top" wrapText="1"/>
    </xf>
    <xf numFmtId="0" fontId="53" fillId="10" borderId="50" xfId="4" applyFont="1" applyFill="1" applyBorder="1" applyAlignment="1">
      <alignment horizontal="justify" vertical="top" wrapText="1"/>
    </xf>
    <xf numFmtId="0" fontId="53" fillId="10" borderId="0" xfId="4" applyFont="1" applyFill="1" applyAlignment="1">
      <alignment horizontal="justify" vertical="top" wrapText="1"/>
    </xf>
    <xf numFmtId="0" fontId="53" fillId="10" borderId="48" xfId="4" applyFont="1" applyFill="1" applyBorder="1" applyAlignment="1">
      <alignment horizontal="justify" vertical="top" wrapText="1"/>
    </xf>
    <xf numFmtId="0" fontId="53" fillId="10" borderId="7" xfId="4" applyFont="1" applyFill="1" applyBorder="1" applyAlignment="1">
      <alignment horizontal="justify" vertical="top" wrapText="1"/>
    </xf>
    <xf numFmtId="0" fontId="53" fillId="10" borderId="49" xfId="4" applyFont="1" applyFill="1" applyBorder="1" applyAlignment="1">
      <alignment horizontal="justify" vertical="top" wrapText="1"/>
    </xf>
    <xf numFmtId="0" fontId="20" fillId="2" borderId="42" xfId="4" applyFont="1" applyFill="1" applyBorder="1" applyAlignment="1">
      <alignment horizontal="left"/>
    </xf>
    <xf numFmtId="0" fontId="20" fillId="2" borderId="0" xfId="4" applyFont="1" applyFill="1" applyAlignment="1">
      <alignment horizontal="left"/>
    </xf>
    <xf numFmtId="0" fontId="20" fillId="2" borderId="48" xfId="4" applyFont="1" applyFill="1" applyBorder="1" applyAlignment="1">
      <alignment horizontal="left"/>
    </xf>
    <xf numFmtId="0" fontId="10" fillId="12" borderId="57" xfId="4" applyFont="1" applyFill="1" applyBorder="1" applyAlignment="1" applyProtection="1">
      <alignment horizontal="center" vertical="center" wrapText="1"/>
      <protection locked="0"/>
    </xf>
    <xf numFmtId="0" fontId="20" fillId="2" borderId="42" xfId="4" applyFont="1" applyFill="1" applyBorder="1" applyAlignment="1">
      <alignment horizontal="center"/>
    </xf>
    <xf numFmtId="0" fontId="20" fillId="2" borderId="0" xfId="4" applyFont="1" applyFill="1" applyAlignment="1">
      <alignment horizontal="center"/>
    </xf>
    <xf numFmtId="0" fontId="20" fillId="2" borderId="48" xfId="4" applyFont="1" applyFill="1" applyBorder="1" applyAlignment="1">
      <alignment horizontal="center"/>
    </xf>
    <xf numFmtId="0" fontId="20" fillId="2" borderId="42" xfId="5" applyFont="1" applyFill="1" applyBorder="1" applyAlignment="1">
      <alignment horizontal="left" wrapText="1"/>
    </xf>
    <xf numFmtId="0" fontId="20" fillId="2" borderId="0" xfId="5" applyFont="1" applyFill="1" applyAlignment="1">
      <alignment horizontal="left" wrapText="1"/>
    </xf>
    <xf numFmtId="0" fontId="20" fillId="2" borderId="48" xfId="5" applyFont="1" applyFill="1" applyBorder="1" applyAlignment="1">
      <alignment horizontal="left" wrapText="1"/>
    </xf>
    <xf numFmtId="0" fontId="10" fillId="12" borderId="56" xfId="5" applyFont="1" applyFill="1" applyBorder="1" applyAlignment="1" applyProtection="1">
      <alignment horizontal="center" vertical="center" wrapText="1"/>
      <protection locked="0"/>
    </xf>
    <xf numFmtId="0" fontId="10" fillId="12" borderId="57" xfId="5" applyFont="1" applyFill="1" applyBorder="1" applyAlignment="1" applyProtection="1">
      <alignment horizontal="center" vertical="center" wrapText="1"/>
      <protection locked="0"/>
    </xf>
    <xf numFmtId="0" fontId="10" fillId="12" borderId="59" xfId="5" applyFont="1" applyFill="1" applyBorder="1" applyAlignment="1" applyProtection="1">
      <alignment horizontal="center" vertical="center" wrapText="1"/>
      <protection locked="0"/>
    </xf>
    <xf numFmtId="0" fontId="20" fillId="2" borderId="28" xfId="5" applyFont="1" applyFill="1" applyBorder="1" applyAlignment="1">
      <alignment horizontal="left" vertical="center" wrapText="1"/>
    </xf>
    <xf numFmtId="0" fontId="20" fillId="2" borderId="40" xfId="5" applyFont="1" applyFill="1" applyBorder="1" applyAlignment="1">
      <alignment horizontal="left" vertical="center" wrapText="1"/>
    </xf>
    <xf numFmtId="0" fontId="20" fillId="2" borderId="50" xfId="5" applyFont="1" applyFill="1" applyBorder="1" applyAlignment="1">
      <alignment horizontal="left" vertical="center" wrapText="1"/>
    </xf>
    <xf numFmtId="0" fontId="20" fillId="2" borderId="42" xfId="5" applyFont="1" applyFill="1" applyBorder="1" applyAlignment="1">
      <alignment horizontal="left" vertical="center" wrapText="1"/>
    </xf>
    <xf numFmtId="0" fontId="20" fillId="2" borderId="0" xfId="5" applyFont="1" applyFill="1" applyAlignment="1">
      <alignment horizontal="left" vertical="center" wrapText="1"/>
    </xf>
    <xf numFmtId="0" fontId="20" fillId="2" borderId="48" xfId="5" applyFont="1" applyFill="1" applyBorder="1" applyAlignment="1">
      <alignment horizontal="left" vertical="center" wrapText="1"/>
    </xf>
    <xf numFmtId="0" fontId="20" fillId="2" borderId="42" xfId="5" applyFont="1" applyFill="1" applyBorder="1" applyAlignment="1">
      <alignment horizontal="center" wrapText="1"/>
    </xf>
    <xf numFmtId="0" fontId="20" fillId="2" borderId="0" xfId="5" applyFont="1" applyFill="1" applyAlignment="1">
      <alignment horizontal="center" wrapText="1"/>
    </xf>
    <xf numFmtId="0" fontId="20" fillId="2" borderId="48" xfId="5" applyFont="1" applyFill="1" applyBorder="1" applyAlignment="1">
      <alignment horizontal="center" wrapText="1"/>
    </xf>
    <xf numFmtId="0" fontId="11" fillId="6" borderId="53" xfId="5" applyFont="1" applyFill="1" applyBorder="1" applyAlignment="1">
      <alignment horizontal="justify" vertical="top" wrapText="1"/>
    </xf>
    <xf numFmtId="0" fontId="11" fillId="6" borderId="8" xfId="5" applyFont="1" applyFill="1" applyBorder="1" applyAlignment="1">
      <alignment horizontal="justify" vertical="top" wrapText="1"/>
    </xf>
    <xf numFmtId="0" fontId="11" fillId="6" borderId="58" xfId="5" applyFont="1" applyFill="1" applyBorder="1" applyAlignment="1">
      <alignment horizontal="justify" vertical="top" wrapText="1"/>
    </xf>
    <xf numFmtId="0" fontId="11" fillId="6" borderId="42" xfId="5" applyFont="1" applyFill="1" applyBorder="1" applyAlignment="1">
      <alignment horizontal="justify" vertical="top" wrapText="1"/>
    </xf>
    <xf numFmtId="0" fontId="11" fillId="6" borderId="0" xfId="5" applyFont="1" applyFill="1" applyAlignment="1">
      <alignment horizontal="justify" vertical="top" wrapText="1"/>
    </xf>
    <xf numFmtId="0" fontId="11" fillId="6" borderId="48" xfId="5" applyFont="1" applyFill="1" applyBorder="1" applyAlignment="1">
      <alignment horizontal="justify" vertical="top" wrapText="1"/>
    </xf>
    <xf numFmtId="0" fontId="11" fillId="6" borderId="43" xfId="5" applyFont="1" applyFill="1" applyBorder="1" applyAlignment="1">
      <alignment horizontal="justify" vertical="top" wrapText="1"/>
    </xf>
    <xf numFmtId="0" fontId="11" fillId="6" borderId="7" xfId="5" applyFont="1" applyFill="1" applyBorder="1" applyAlignment="1">
      <alignment horizontal="justify" vertical="top" wrapText="1"/>
    </xf>
    <xf numFmtId="0" fontId="11" fillId="6" borderId="49" xfId="5" applyFont="1" applyFill="1" applyBorder="1" applyAlignment="1">
      <alignment horizontal="justify" vertical="top" wrapText="1"/>
    </xf>
    <xf numFmtId="0" fontId="10" fillId="5" borderId="27" xfId="5" applyFont="1" applyFill="1" applyBorder="1" applyAlignment="1">
      <alignment horizontal="center" vertical="center" wrapText="1"/>
    </xf>
    <xf numFmtId="0" fontId="10" fillId="5" borderId="36" xfId="5" applyFont="1" applyFill="1" applyBorder="1" applyAlignment="1">
      <alignment horizontal="center" vertical="center" wrapText="1"/>
    </xf>
    <xf numFmtId="0" fontId="10" fillId="5" borderId="60" xfId="5" applyFont="1" applyFill="1" applyBorder="1" applyAlignment="1">
      <alignment horizontal="justify" vertical="center" wrapText="1"/>
    </xf>
    <xf numFmtId="0" fontId="10" fillId="5" borderId="27" xfId="5" applyFont="1" applyFill="1" applyBorder="1" applyAlignment="1">
      <alignment horizontal="justify" vertical="center" wrapText="1"/>
    </xf>
    <xf numFmtId="0" fontId="10" fillId="5" borderId="36" xfId="5" applyFont="1" applyFill="1" applyBorder="1" applyAlignment="1">
      <alignment horizontal="justify" vertical="center" wrapText="1"/>
    </xf>
    <xf numFmtId="0" fontId="10" fillId="5" borderId="56" xfId="5" applyFont="1" applyFill="1" applyBorder="1" applyAlignment="1">
      <alignment horizontal="justify" vertical="center" wrapText="1"/>
    </xf>
    <xf numFmtId="0" fontId="10" fillId="5" borderId="59" xfId="5" applyFont="1" applyFill="1" applyBorder="1" applyAlignment="1">
      <alignment horizontal="justify" vertical="center" wrapText="1"/>
    </xf>
    <xf numFmtId="0" fontId="10" fillId="3" borderId="56" xfId="5" applyFont="1" applyFill="1" applyBorder="1" applyAlignment="1">
      <alignment horizontal="center" vertical="center" wrapText="1"/>
    </xf>
    <xf numFmtId="0" fontId="10" fillId="3" borderId="57" xfId="5" applyFont="1" applyFill="1" applyBorder="1" applyAlignment="1">
      <alignment horizontal="center" vertical="center" wrapText="1"/>
    </xf>
    <xf numFmtId="0" fontId="10" fillId="3" borderId="59" xfId="5" applyFont="1" applyFill="1" applyBorder="1" applyAlignment="1">
      <alignment horizontal="center" vertical="center" wrapText="1"/>
    </xf>
    <xf numFmtId="0" fontId="10" fillId="3" borderId="56" xfId="5" applyFont="1" applyFill="1" applyBorder="1" applyAlignment="1">
      <alignment horizontal="center" vertical="center" wrapText="1" shrinkToFit="1"/>
    </xf>
    <xf numFmtId="0" fontId="10" fillId="3" borderId="59" xfId="5" applyFont="1" applyFill="1" applyBorder="1" applyAlignment="1">
      <alignment horizontal="center" vertical="center" wrapText="1" shrinkToFit="1"/>
    </xf>
    <xf numFmtId="0" fontId="10" fillId="12" borderId="27" xfId="5" applyFont="1" applyFill="1" applyBorder="1" applyAlignment="1">
      <alignment horizontal="center" vertical="center" wrapText="1"/>
    </xf>
    <xf numFmtId="0" fontId="11" fillId="12" borderId="36" xfId="5" applyFont="1" applyFill="1" applyBorder="1" applyAlignment="1">
      <alignment horizontal="center" wrapText="1"/>
    </xf>
    <xf numFmtId="0" fontId="10" fillId="9" borderId="28" xfId="5" applyFont="1" applyFill="1" applyBorder="1" applyAlignment="1">
      <alignment horizontal="center" vertical="center" wrapText="1"/>
    </xf>
    <xf numFmtId="0" fontId="10" fillId="9" borderId="40" xfId="5" applyFont="1" applyFill="1" applyBorder="1" applyAlignment="1">
      <alignment horizontal="center" vertical="center" wrapText="1"/>
    </xf>
    <xf numFmtId="0" fontId="10" fillId="9" borderId="50" xfId="5" applyFont="1" applyFill="1" applyBorder="1" applyAlignment="1">
      <alignment horizontal="center" vertical="center" wrapText="1"/>
    </xf>
    <xf numFmtId="0" fontId="10" fillId="9" borderId="16" xfId="5" applyFont="1" applyFill="1" applyBorder="1" applyAlignment="1">
      <alignment horizontal="center" vertical="center" wrapText="1"/>
    </xf>
    <xf numFmtId="0" fontId="10" fillId="9" borderId="44" xfId="5" applyFont="1" applyFill="1" applyBorder="1" applyAlignment="1">
      <alignment horizontal="center" vertical="center" wrapText="1"/>
    </xf>
    <xf numFmtId="0" fontId="10" fillId="9" borderId="16" xfId="5" applyFont="1" applyFill="1" applyBorder="1" applyAlignment="1">
      <alignment horizontal="center" vertical="center"/>
    </xf>
    <xf numFmtId="0" fontId="10" fillId="9" borderId="17" xfId="5" applyFont="1" applyFill="1" applyBorder="1" applyAlignment="1">
      <alignment horizontal="center" vertical="center"/>
    </xf>
    <xf numFmtId="0" fontId="10" fillId="9" borderId="44" xfId="5" applyFont="1" applyFill="1" applyBorder="1" applyAlignment="1">
      <alignment horizontal="center" vertical="center"/>
    </xf>
    <xf numFmtId="0" fontId="10" fillId="12" borderId="28" xfId="5" applyFont="1" applyFill="1" applyBorder="1" applyAlignment="1">
      <alignment horizontal="center" vertical="center" wrapText="1"/>
    </xf>
    <xf numFmtId="0" fontId="11" fillId="12" borderId="40" xfId="5" applyFont="1" applyFill="1" applyBorder="1" applyAlignment="1">
      <alignment wrapText="1"/>
    </xf>
    <xf numFmtId="0" fontId="11" fillId="12" borderId="50" xfId="5" applyFont="1" applyFill="1" applyBorder="1" applyAlignment="1">
      <alignment wrapText="1"/>
    </xf>
    <xf numFmtId="0" fontId="11" fillId="12" borderId="42" xfId="5" applyFont="1" applyFill="1" applyBorder="1" applyAlignment="1">
      <alignment wrapText="1"/>
    </xf>
    <xf numFmtId="0" fontId="11" fillId="12" borderId="0" xfId="5" applyFont="1" applyFill="1" applyAlignment="1">
      <alignment wrapText="1"/>
    </xf>
    <xf numFmtId="0" fontId="11" fillId="12" borderId="48" xfId="5" applyFont="1" applyFill="1" applyBorder="1" applyAlignment="1">
      <alignment wrapText="1"/>
    </xf>
    <xf numFmtId="0" fontId="10" fillId="8" borderId="20" xfId="5" applyFont="1" applyFill="1" applyBorder="1" applyAlignment="1">
      <alignment horizontal="left" vertical="center" wrapText="1"/>
    </xf>
    <xf numFmtId="0" fontId="10" fillId="8" borderId="6" xfId="5" applyFont="1" applyFill="1" applyBorder="1" applyAlignment="1">
      <alignment horizontal="left" vertical="center" wrapText="1"/>
    </xf>
    <xf numFmtId="0" fontId="11" fillId="8" borderId="6" xfId="5" applyFont="1" applyFill="1" applyBorder="1" applyAlignment="1">
      <alignment wrapText="1"/>
    </xf>
    <xf numFmtId="0" fontId="10" fillId="8" borderId="6" xfId="5" applyFont="1" applyFill="1" applyBorder="1" applyAlignment="1" applyProtection="1">
      <alignment horizontal="justify" vertical="center" wrapText="1"/>
      <protection locked="0"/>
    </xf>
    <xf numFmtId="0" fontId="10" fillId="8" borderId="21" xfId="5" applyFont="1" applyFill="1" applyBorder="1" applyAlignment="1" applyProtection="1">
      <alignment horizontal="justify" vertical="center" wrapText="1"/>
      <protection locked="0"/>
    </xf>
    <xf numFmtId="0" fontId="10" fillId="8" borderId="22" xfId="5" applyFont="1" applyFill="1" applyBorder="1" applyAlignment="1">
      <alignment horizontal="left" vertical="center" wrapText="1"/>
    </xf>
    <xf numFmtId="0" fontId="10" fillId="8" borderId="9" xfId="5" applyFont="1" applyFill="1" applyBorder="1" applyAlignment="1">
      <alignment horizontal="left" vertical="center" wrapText="1"/>
    </xf>
    <xf numFmtId="0" fontId="11" fillId="8" borderId="9" xfId="5" applyFont="1" applyFill="1" applyBorder="1" applyAlignment="1">
      <alignment wrapText="1"/>
    </xf>
    <xf numFmtId="0" fontId="10" fillId="8" borderId="23" xfId="5" applyFont="1" applyFill="1" applyBorder="1" applyAlignment="1" applyProtection="1">
      <alignment horizontal="justify" vertical="center" wrapText="1"/>
      <protection locked="0"/>
    </xf>
    <xf numFmtId="0" fontId="10" fillId="8" borderId="24" xfId="5" applyFont="1" applyFill="1" applyBorder="1" applyAlignment="1" applyProtection="1">
      <alignment horizontal="justify" vertical="center" wrapText="1"/>
      <protection locked="0"/>
    </xf>
    <xf numFmtId="0" fontId="10" fillId="12" borderId="25" xfId="5" applyFont="1" applyFill="1" applyBorder="1" applyAlignment="1">
      <alignment horizontal="center" vertical="center" wrapText="1"/>
    </xf>
    <xf numFmtId="0" fontId="10" fillId="12" borderId="26" xfId="5" applyFont="1" applyFill="1" applyBorder="1" applyAlignment="1">
      <alignment horizontal="center" vertical="center" wrapText="1"/>
    </xf>
    <xf numFmtId="0" fontId="10" fillId="12" borderId="19" xfId="5" applyFont="1" applyFill="1" applyBorder="1" applyAlignment="1">
      <alignment horizontal="center" vertical="center" wrapText="1"/>
    </xf>
    <xf numFmtId="0" fontId="10" fillId="8" borderId="27" xfId="5" applyFont="1" applyFill="1" applyBorder="1" applyAlignment="1">
      <alignment horizontal="center" vertical="center" wrapText="1"/>
    </xf>
    <xf numFmtId="0" fontId="10" fillId="8" borderId="36" xfId="5" applyFont="1" applyFill="1" applyBorder="1" applyAlignment="1">
      <alignment horizontal="center" vertical="center" wrapText="1"/>
    </xf>
    <xf numFmtId="0" fontId="10" fillId="8" borderId="16" xfId="5" applyFont="1" applyFill="1" applyBorder="1" applyAlignment="1">
      <alignment horizontal="left" vertical="center" wrapText="1"/>
    </xf>
    <xf numFmtId="0" fontId="10" fillId="8" borderId="17" xfId="5" applyFont="1" applyFill="1" applyBorder="1" applyAlignment="1">
      <alignment horizontal="left" vertical="center" wrapText="1"/>
    </xf>
    <xf numFmtId="0" fontId="11" fillId="8" borderId="17" xfId="5" applyFont="1" applyFill="1" applyBorder="1" applyAlignment="1">
      <alignment wrapText="1"/>
    </xf>
    <xf numFmtId="0" fontId="10" fillId="8" borderId="18" xfId="5" applyFont="1" applyFill="1" applyBorder="1" applyAlignment="1" applyProtection="1">
      <alignment horizontal="justify" vertical="center" wrapText="1"/>
      <protection locked="0"/>
    </xf>
    <xf numFmtId="0" fontId="10" fillId="8" borderId="19" xfId="5" applyFont="1" applyFill="1" applyBorder="1" applyAlignment="1" applyProtection="1">
      <alignment horizontal="justify" vertical="center" wrapText="1"/>
      <protection locked="0"/>
    </xf>
    <xf numFmtId="0" fontId="9" fillId="0" borderId="10" xfId="5" applyFont="1" applyBorder="1" applyAlignment="1">
      <alignment horizontal="center" wrapText="1"/>
    </xf>
    <xf numFmtId="0" fontId="9" fillId="0" borderId="8" xfId="5" applyFont="1" applyBorder="1" applyAlignment="1">
      <alignment horizontal="center" wrapText="1"/>
    </xf>
    <xf numFmtId="0" fontId="9" fillId="0" borderId="11" xfId="5" applyFont="1" applyBorder="1" applyAlignment="1">
      <alignment horizontal="center" wrapText="1"/>
    </xf>
    <xf numFmtId="0" fontId="9" fillId="0" borderId="12" xfId="5" applyFont="1" applyBorder="1" applyAlignment="1">
      <alignment horizontal="center" wrapText="1"/>
    </xf>
    <xf numFmtId="0" fontId="9" fillId="0" borderId="0" xfId="5" applyFont="1" applyAlignment="1">
      <alignment horizontal="center" wrapText="1"/>
    </xf>
    <xf numFmtId="0" fontId="9" fillId="0" borderId="13" xfId="5" applyFont="1" applyBorder="1" applyAlignment="1">
      <alignment horizontal="center" wrapText="1"/>
    </xf>
    <xf numFmtId="0" fontId="9" fillId="0" borderId="14" xfId="5" applyFont="1" applyBorder="1" applyAlignment="1">
      <alignment horizontal="center" wrapText="1"/>
    </xf>
    <xf numFmtId="0" fontId="9" fillId="0" borderId="2" xfId="5" applyFont="1" applyBorder="1" applyAlignment="1">
      <alignment horizontal="center" wrapText="1"/>
    </xf>
    <xf numFmtId="0" fontId="9" fillId="0" borderId="15" xfId="5" applyFont="1" applyBorder="1" applyAlignment="1">
      <alignment horizontal="center" wrapText="1"/>
    </xf>
    <xf numFmtId="0" fontId="23" fillId="2" borderId="10" xfId="5" applyFont="1" applyFill="1" applyBorder="1" applyAlignment="1">
      <alignment horizontal="center" vertical="center" wrapText="1"/>
    </xf>
    <xf numFmtId="0" fontId="23" fillId="2" borderId="8" xfId="5" applyFont="1" applyFill="1" applyBorder="1" applyAlignment="1">
      <alignment horizontal="center" vertical="center" wrapText="1"/>
    </xf>
    <xf numFmtId="0" fontId="23" fillId="2" borderId="11" xfId="5" applyFont="1" applyFill="1" applyBorder="1" applyAlignment="1">
      <alignment horizontal="center" vertical="center" wrapText="1"/>
    </xf>
    <xf numFmtId="0" fontId="23" fillId="2" borderId="12" xfId="5" applyFont="1" applyFill="1" applyBorder="1" applyAlignment="1">
      <alignment horizontal="center" vertical="center" wrapText="1"/>
    </xf>
    <xf numFmtId="0" fontId="23" fillId="2" borderId="0" xfId="5" applyFont="1" applyFill="1" applyAlignment="1">
      <alignment horizontal="center" vertical="center" wrapText="1"/>
    </xf>
    <xf numFmtId="0" fontId="23" fillId="2" borderId="13" xfId="5" applyFont="1" applyFill="1" applyBorder="1" applyAlignment="1">
      <alignment horizontal="center" vertical="center" wrapText="1"/>
    </xf>
    <xf numFmtId="0" fontId="23" fillId="2" borderId="14" xfId="5" applyFont="1" applyFill="1" applyBorder="1" applyAlignment="1">
      <alignment horizontal="center" vertical="center" wrapText="1"/>
    </xf>
    <xf numFmtId="0" fontId="23" fillId="2" borderId="2" xfId="5" applyFont="1" applyFill="1" applyBorder="1" applyAlignment="1">
      <alignment horizontal="center" vertical="center" wrapText="1"/>
    </xf>
    <xf numFmtId="0" fontId="23" fillId="2" borderId="15" xfId="5" applyFont="1" applyFill="1" applyBorder="1" applyAlignment="1">
      <alignment horizontal="center" vertical="center" wrapText="1"/>
    </xf>
    <xf numFmtId="14" fontId="20" fillId="0" borderId="6" xfId="5" applyNumberFormat="1" applyFont="1" applyBorder="1" applyAlignment="1">
      <alignment horizontal="center" vertical="center"/>
    </xf>
    <xf numFmtId="0" fontId="11" fillId="6" borderId="32" xfId="0"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6" borderId="2" xfId="2" applyFont="1" applyFill="1" applyBorder="1" applyAlignment="1">
      <alignment horizontal="left" vertical="center" wrapText="1"/>
    </xf>
    <xf numFmtId="0" fontId="11" fillId="2" borderId="1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7" xfId="2" applyFont="1" applyFill="1" applyBorder="1" applyAlignment="1">
      <alignment horizontal="left" vertical="center" wrapText="1"/>
    </xf>
    <xf numFmtId="0" fontId="11" fillId="2" borderId="18"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12" xfId="3" applyFont="1" applyFill="1" applyBorder="1" applyAlignment="1">
      <alignment horizontal="center" vertical="center" wrapText="1"/>
    </xf>
    <xf numFmtId="0" fontId="10" fillId="6" borderId="0" xfId="2" applyFont="1" applyFill="1" applyBorder="1" applyAlignment="1">
      <alignment horizontal="left" vertical="center" wrapText="1"/>
    </xf>
    <xf numFmtId="0" fontId="11" fillId="2" borderId="18" xfId="2" applyFont="1" applyFill="1" applyBorder="1" applyAlignment="1">
      <alignment horizontal="left" vertical="center" wrapText="1"/>
    </xf>
    <xf numFmtId="0" fontId="11" fillId="6" borderId="10" xfId="2" applyFont="1" applyFill="1" applyBorder="1" applyAlignment="1">
      <alignment horizontal="center" vertical="center" wrapText="1"/>
    </xf>
    <xf numFmtId="0" fontId="11" fillId="6" borderId="12" xfId="2" applyFont="1" applyFill="1" applyBorder="1" applyAlignment="1">
      <alignment horizontal="center" vertical="center" wrapText="1"/>
    </xf>
    <xf numFmtId="0" fontId="11" fillId="6" borderId="18" xfId="2" applyFont="1" applyFill="1" applyBorder="1" applyAlignment="1">
      <alignment horizontal="center" vertical="center" wrapText="1"/>
    </xf>
    <xf numFmtId="0" fontId="11" fillId="6" borderId="0" xfId="2" applyFont="1" applyFill="1" applyBorder="1" applyAlignment="1">
      <alignment horizontal="center" vertical="center" wrapText="1"/>
    </xf>
    <xf numFmtId="0" fontId="11" fillId="6" borderId="26" xfId="2" applyFont="1" applyFill="1" applyBorder="1" applyAlignment="1">
      <alignment horizontal="left" vertical="center" wrapText="1"/>
    </xf>
    <xf numFmtId="0" fontId="11" fillId="6" borderId="64" xfId="2" applyFont="1" applyFill="1" applyBorder="1" applyAlignment="1">
      <alignment horizontal="left" vertical="center" wrapText="1"/>
    </xf>
    <xf numFmtId="0" fontId="11" fillId="6" borderId="16" xfId="2" applyFont="1" applyFill="1" applyBorder="1" applyAlignment="1">
      <alignment horizontal="left" vertical="center" wrapText="1"/>
    </xf>
    <xf numFmtId="0" fontId="10" fillId="0" borderId="51" xfId="2" applyFont="1" applyFill="1" applyBorder="1" applyAlignment="1">
      <alignment horizontal="center" vertical="center"/>
    </xf>
    <xf numFmtId="0" fontId="40" fillId="2" borderId="34" xfId="4" applyFont="1" applyFill="1" applyBorder="1" applyAlignment="1">
      <alignment horizontal="center" vertical="center"/>
    </xf>
    <xf numFmtId="0" fontId="40" fillId="2" borderId="37" xfId="4" applyFont="1" applyFill="1" applyBorder="1" applyAlignment="1">
      <alignment horizontal="center" vertical="center"/>
    </xf>
    <xf numFmtId="0" fontId="28" fillId="2" borderId="34" xfId="4" applyFont="1" applyFill="1" applyBorder="1" applyAlignment="1">
      <alignment horizontal="center" vertical="center" wrapText="1"/>
    </xf>
    <xf numFmtId="0" fontId="28" fillId="2" borderId="64" xfId="4" applyFont="1" applyFill="1" applyBorder="1" applyAlignment="1">
      <alignment horizontal="center" vertical="center" wrapText="1"/>
    </xf>
    <xf numFmtId="0" fontId="28" fillId="2" borderId="32" xfId="4" applyFont="1" applyFill="1" applyBorder="1" applyAlignment="1">
      <alignment horizontal="center" vertical="center" wrapText="1"/>
    </xf>
    <xf numFmtId="0" fontId="28" fillId="2" borderId="34" xfId="4" applyFont="1" applyFill="1" applyBorder="1" applyAlignment="1">
      <alignment horizontal="center" vertical="center"/>
    </xf>
    <xf numFmtId="0" fontId="28" fillId="2" borderId="64" xfId="4" applyFont="1" applyFill="1" applyBorder="1" applyAlignment="1">
      <alignment horizontal="center" vertical="center"/>
    </xf>
    <xf numFmtId="0" fontId="28" fillId="2" borderId="37" xfId="4" applyFont="1" applyFill="1" applyBorder="1" applyAlignment="1">
      <alignment horizontal="center" vertical="center" wrapText="1"/>
    </xf>
    <xf numFmtId="0" fontId="28" fillId="2" borderId="32" xfId="4" applyFont="1" applyFill="1" applyBorder="1" applyAlignment="1">
      <alignment horizontal="center" vertical="center"/>
    </xf>
    <xf numFmtId="0" fontId="28" fillId="2" borderId="47" xfId="4" applyFont="1" applyFill="1" applyBorder="1" applyAlignment="1">
      <alignment horizontal="center" vertical="center"/>
    </xf>
    <xf numFmtId="0" fontId="28" fillId="2" borderId="37" xfId="4" applyFont="1" applyFill="1" applyBorder="1" applyAlignment="1">
      <alignment horizontal="center" vertical="center"/>
    </xf>
    <xf numFmtId="0" fontId="11" fillId="6" borderId="34" xfId="5" applyFont="1" applyFill="1" applyBorder="1" applyAlignment="1">
      <alignment horizontal="left" vertical="center" wrapText="1"/>
    </xf>
    <xf numFmtId="0" fontId="11" fillId="6" borderId="37" xfId="5" applyFont="1" applyFill="1" applyBorder="1" applyAlignment="1">
      <alignment horizontal="left" vertical="center" wrapText="1"/>
    </xf>
    <xf numFmtId="0" fontId="11" fillId="6" borderId="37" xfId="5" applyFont="1" applyFill="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s>
  <dxfs count="0"/>
  <tableStyles count="0" defaultTableStyle="TableStyleMedium9" defaultPivotStyle="PivotStyleLight16"/>
  <colors>
    <mruColors>
      <color rgb="FF66CCFF"/>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247650</xdr:colOff>
      <xdr:row>1</xdr:row>
      <xdr:rowOff>339725</xdr:rowOff>
    </xdr:from>
    <xdr:to>
      <xdr:col>3</xdr:col>
      <xdr:colOff>1019175</xdr:colOff>
      <xdr:row>3</xdr:row>
      <xdr:rowOff>190500</xdr:rowOff>
    </xdr:to>
    <xdr:pic>
      <xdr:nvPicPr>
        <xdr:cNvPr id="4" name="Imagen 2" descr="Logo_Universidad de La Salle_sin fondo">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14350" y="701675"/>
          <a:ext cx="3286125" cy="110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1</xdr:row>
      <xdr:rowOff>595312</xdr:rowOff>
    </xdr:from>
    <xdr:to>
      <xdr:col>3</xdr:col>
      <xdr:colOff>1333500</xdr:colOff>
      <xdr:row>3</xdr:row>
      <xdr:rowOff>32475</xdr:rowOff>
    </xdr:to>
    <xdr:pic>
      <xdr:nvPicPr>
        <xdr:cNvPr id="2" name="Imagen 2" descr="Logo_Universidad de La Salle_sin fond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66750" y="881062"/>
          <a:ext cx="4029075" cy="570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161096</xdr:colOff>
      <xdr:row>0</xdr:row>
      <xdr:rowOff>191534</xdr:rowOff>
    </xdr:from>
    <xdr:to>
      <xdr:col>3</xdr:col>
      <xdr:colOff>1085021</xdr:colOff>
      <xdr:row>2</xdr:row>
      <xdr:rowOff>248478</xdr:rowOff>
    </xdr:to>
    <xdr:pic>
      <xdr:nvPicPr>
        <xdr:cNvPr id="2" name="Imagen 2" descr="Logo_Universidad de La Salle_sin fond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096" y="191534"/>
          <a:ext cx="3524250" cy="1199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409575</xdr:colOff>
      <xdr:row>1</xdr:row>
      <xdr:rowOff>352011</xdr:rowOff>
    </xdr:from>
    <xdr:to>
      <xdr:col>3</xdr:col>
      <xdr:colOff>993913</xdr:colOff>
      <xdr:row>3</xdr:row>
      <xdr:rowOff>372718</xdr:rowOff>
    </xdr:to>
    <xdr:pic>
      <xdr:nvPicPr>
        <xdr:cNvPr id="2" name="Imagen 2" descr="Logo_Universidad de La Salle_sin fond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713961"/>
          <a:ext cx="3841888" cy="1278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uban Enrique Sierra De Hoyos" id="{4B610E2F-8B6D-41FA-91BC-A0E1D99C807E}" userId="S::dusierra@lasalle.edu.co::4e3c9117-14a5-446a-8d10-3d9e9a2b601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97" dT="2024-07-12T20:38:32.55" personId="{4B610E2F-8B6D-41FA-91BC-A0E1D99C807E}" id="{6E2349D8-AC26-4DDB-90AB-367519CA6F55}">
    <text>Esta subserie no está en el CCD</text>
  </threadedComment>
  <threadedComment ref="F108" dT="2024-07-12T21:16:47.02" personId="{4B610E2F-8B6D-41FA-91BC-A0E1D99C807E}" id="{4A41D786-1024-4F7D-AA81-17E0CF2F3BE0}">
    <text>Esta subserie no se encuentra en el CCD</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workbookViewId="0">
      <selection activeCell="C11" sqref="C11"/>
    </sheetView>
  </sheetViews>
  <sheetFormatPr baseColWidth="10" defaultColWidth="11" defaultRowHeight="15"/>
  <cols>
    <col min="2" max="2" width="43.42578125" customWidth="1"/>
    <col min="3" max="3" width="29.42578125" customWidth="1"/>
  </cols>
  <sheetData>
    <row r="1" spans="1:10">
      <c r="A1" t="s">
        <v>0</v>
      </c>
    </row>
    <row r="3" spans="1:10" ht="18.75">
      <c r="B3" s="2" t="s">
        <v>1</v>
      </c>
      <c r="C3" s="2" t="s">
        <v>2</v>
      </c>
      <c r="D3" s="2" t="s">
        <v>3</v>
      </c>
      <c r="E3" s="2" t="s">
        <v>4</v>
      </c>
      <c r="F3" s="2" t="s">
        <v>5</v>
      </c>
      <c r="G3" s="2" t="s">
        <v>6</v>
      </c>
      <c r="H3" s="2" t="s">
        <v>7</v>
      </c>
      <c r="I3" s="2" t="s">
        <v>8</v>
      </c>
      <c r="J3" s="2" t="s">
        <v>9</v>
      </c>
    </row>
    <row r="4" spans="1:10" ht="18.75">
      <c r="B4" s="3" t="s">
        <v>10</v>
      </c>
      <c r="C4" s="3"/>
      <c r="D4" s="4"/>
      <c r="E4" s="4"/>
      <c r="F4" s="4"/>
      <c r="G4" s="4"/>
      <c r="H4" s="4"/>
      <c r="I4" s="4"/>
      <c r="J4" s="4"/>
    </row>
    <row r="5" spans="1:10" ht="18.75">
      <c r="B5" s="3" t="s">
        <v>11</v>
      </c>
      <c r="C5" s="3"/>
      <c r="D5" s="4"/>
      <c r="E5" s="4"/>
      <c r="F5" s="4"/>
      <c r="G5" s="4"/>
      <c r="H5" s="4"/>
      <c r="I5" s="4"/>
      <c r="J5" s="4"/>
    </row>
    <row r="6" spans="1:10" ht="18.75">
      <c r="B6" s="3" t="s">
        <v>12</v>
      </c>
      <c r="C6" s="3"/>
      <c r="D6" s="4"/>
      <c r="E6" s="4"/>
      <c r="F6" s="4"/>
      <c r="G6" s="4"/>
      <c r="H6" s="4"/>
      <c r="I6" s="4"/>
      <c r="J6" s="4"/>
    </row>
    <row r="7" spans="1:10" ht="18.75">
      <c r="B7" s="3" t="s">
        <v>13</v>
      </c>
      <c r="C7" s="3"/>
      <c r="D7" s="4"/>
      <c r="E7" s="4"/>
      <c r="F7" s="4"/>
      <c r="G7" s="4"/>
      <c r="H7" s="4"/>
      <c r="I7" s="4"/>
      <c r="J7" s="4"/>
    </row>
    <row r="8" spans="1:10" ht="18.75">
      <c r="B8" s="5" t="s">
        <v>14</v>
      </c>
      <c r="C8" s="5"/>
      <c r="D8" s="4"/>
      <c r="E8" s="4"/>
      <c r="F8" s="4"/>
      <c r="G8" s="4"/>
      <c r="H8" s="4"/>
      <c r="I8" s="4"/>
      <c r="J8" s="4"/>
    </row>
    <row r="9" spans="1:10" ht="18.75">
      <c r="B9" s="3" t="s">
        <v>15</v>
      </c>
      <c r="C9" s="3"/>
      <c r="D9" s="4"/>
      <c r="E9" s="4"/>
      <c r="F9" s="4"/>
      <c r="G9" s="4"/>
      <c r="H9" s="4"/>
      <c r="I9" s="4"/>
      <c r="J9"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226"/>
  <sheetViews>
    <sheetView tabSelected="1" view="pageBreakPreview" zoomScale="50" zoomScaleNormal="50" zoomScaleSheetLayoutView="50" zoomScalePageLayoutView="48" workbookViewId="0">
      <selection activeCell="I32" sqref="I32"/>
    </sheetView>
  </sheetViews>
  <sheetFormatPr baseColWidth="10" defaultColWidth="11.42578125" defaultRowHeight="18.75"/>
  <cols>
    <col min="1" max="1" width="3.85546875" style="8" customWidth="1"/>
    <col min="2" max="2" width="26.42578125" style="9" bestFit="1" customWidth="1"/>
    <col min="3" max="3" width="11" style="9" bestFit="1" customWidth="1"/>
    <col min="4" max="4" width="18.140625" style="9" bestFit="1" customWidth="1"/>
    <col min="5" max="5" width="19.28515625" style="9" customWidth="1"/>
    <col min="6" max="6" width="97.5703125" style="10" customWidth="1"/>
    <col min="7" max="7" width="32.140625" style="11" customWidth="1"/>
    <col min="8" max="8" width="12.5703125" style="9" bestFit="1" customWidth="1"/>
    <col min="9" max="9" width="25.7109375" style="9" bestFit="1" customWidth="1"/>
    <col min="10" max="10" width="47" style="9" hidden="1" customWidth="1"/>
    <col min="11" max="11" width="18.140625" style="9" bestFit="1" customWidth="1"/>
    <col min="12" max="12" width="17.28515625" style="9" bestFit="1" customWidth="1"/>
    <col min="13" max="13" width="25.85546875" style="9" bestFit="1" customWidth="1"/>
    <col min="14" max="14" width="27.140625" style="9" bestFit="1" customWidth="1"/>
    <col min="15" max="15" width="21.5703125" style="9" bestFit="1" customWidth="1"/>
    <col min="16" max="16" width="25.42578125" style="9" bestFit="1" customWidth="1"/>
    <col min="17" max="17" width="13.85546875" style="9" customWidth="1"/>
    <col min="18" max="18" width="26.7109375" style="9" customWidth="1"/>
    <col min="19" max="19" width="39.42578125" style="9" customWidth="1"/>
    <col min="20" max="16384" width="11.42578125" style="9"/>
  </cols>
  <sheetData>
    <row r="1" spans="1:19">
      <c r="B1" s="8"/>
      <c r="C1" s="8"/>
      <c r="D1" s="8"/>
      <c r="E1" s="8"/>
      <c r="F1" s="13"/>
      <c r="G1" s="12"/>
      <c r="H1" s="8"/>
      <c r="I1" s="8"/>
      <c r="J1" s="8"/>
      <c r="K1" s="8"/>
      <c r="L1" s="8"/>
      <c r="M1" s="8"/>
      <c r="N1" s="8"/>
      <c r="O1" s="8"/>
      <c r="P1" s="8"/>
      <c r="Q1" s="8"/>
      <c r="R1" s="8"/>
      <c r="S1" s="8"/>
    </row>
    <row r="2" spans="1:19" ht="49.5" customHeight="1">
      <c r="B2" s="1013"/>
      <c r="C2" s="1014"/>
      <c r="D2" s="1015"/>
      <c r="E2" s="1022" t="s">
        <v>16</v>
      </c>
      <c r="F2" s="1023"/>
      <c r="G2" s="1023"/>
      <c r="H2" s="1023"/>
      <c r="I2" s="1023"/>
      <c r="J2" s="1023"/>
      <c r="K2" s="1023"/>
      <c r="L2" s="1023"/>
      <c r="M2" s="1023"/>
      <c r="N2" s="1023"/>
      <c r="O2" s="1023"/>
      <c r="P2" s="1024"/>
      <c r="Q2" s="997" t="s">
        <v>17</v>
      </c>
      <c r="R2" s="997"/>
      <c r="S2" s="166" t="s">
        <v>18</v>
      </c>
    </row>
    <row r="3" spans="1:19" ht="50.1" customHeight="1">
      <c r="B3" s="1016"/>
      <c r="C3" s="1017"/>
      <c r="D3" s="1018"/>
      <c r="E3" s="1025"/>
      <c r="F3" s="1026"/>
      <c r="G3" s="1026"/>
      <c r="H3" s="1026"/>
      <c r="I3" s="1026"/>
      <c r="J3" s="1026"/>
      <c r="K3" s="1026"/>
      <c r="L3" s="1026"/>
      <c r="M3" s="1026"/>
      <c r="N3" s="1026"/>
      <c r="O3" s="1026"/>
      <c r="P3" s="1027"/>
      <c r="Q3" s="997" t="s">
        <v>19</v>
      </c>
      <c r="R3" s="997"/>
      <c r="S3" s="167">
        <v>44637</v>
      </c>
    </row>
    <row r="4" spans="1:19" ht="50.1" customHeight="1">
      <c r="B4" s="1019"/>
      <c r="C4" s="1020"/>
      <c r="D4" s="1021"/>
      <c r="E4" s="1028"/>
      <c r="F4" s="1029"/>
      <c r="G4" s="1029"/>
      <c r="H4" s="1029"/>
      <c r="I4" s="1029"/>
      <c r="J4" s="1029"/>
      <c r="K4" s="1029"/>
      <c r="L4" s="1029"/>
      <c r="M4" s="1029"/>
      <c r="N4" s="1029"/>
      <c r="O4" s="1029"/>
      <c r="P4" s="1030"/>
      <c r="Q4" s="997" t="s">
        <v>20</v>
      </c>
      <c r="R4" s="997"/>
      <c r="S4" s="168">
        <v>18</v>
      </c>
    </row>
    <row r="5" spans="1:19" ht="50.1" customHeight="1" thickBot="1">
      <c r="B5" s="14"/>
      <c r="C5" s="14"/>
      <c r="D5" s="14"/>
      <c r="E5" s="14"/>
      <c r="F5" s="6"/>
      <c r="G5" s="15"/>
      <c r="H5" s="14"/>
      <c r="I5" s="14"/>
      <c r="J5" s="14"/>
      <c r="K5" s="14"/>
      <c r="L5" s="14"/>
      <c r="M5" s="14"/>
      <c r="N5" s="71"/>
      <c r="O5" s="14"/>
      <c r="P5" s="71"/>
      <c r="Q5" s="127"/>
      <c r="R5" s="127"/>
      <c r="S5" s="128"/>
    </row>
    <row r="6" spans="1:19" s="1" customFormat="1" ht="61.5" customHeight="1">
      <c r="A6" s="6"/>
      <c r="B6" s="998" t="s">
        <v>21</v>
      </c>
      <c r="C6" s="999"/>
      <c r="D6" s="1000"/>
      <c r="E6" s="1001" t="s">
        <v>22</v>
      </c>
      <c r="F6" s="1002"/>
      <c r="G6" s="16"/>
      <c r="H6" s="6"/>
      <c r="I6" s="6"/>
      <c r="J6" s="6"/>
      <c r="K6" s="6"/>
      <c r="L6" s="6"/>
      <c r="M6" s="6"/>
      <c r="N6" s="72"/>
      <c r="O6" s="6"/>
      <c r="P6" s="72"/>
      <c r="Q6" s="6"/>
      <c r="R6" s="129"/>
      <c r="S6" s="130"/>
    </row>
    <row r="7" spans="1:19" s="1" customFormat="1" ht="69.75" customHeight="1">
      <c r="A7" s="6"/>
      <c r="B7" s="1003" t="s">
        <v>23</v>
      </c>
      <c r="C7" s="1004"/>
      <c r="D7" s="1005"/>
      <c r="E7" s="1006" t="s">
        <v>24</v>
      </c>
      <c r="F7" s="1007"/>
      <c r="G7" s="16"/>
      <c r="H7" s="6"/>
      <c r="I7" s="6"/>
      <c r="J7" s="6"/>
      <c r="K7" s="6"/>
      <c r="L7" s="6"/>
      <c r="M7" s="6"/>
      <c r="N7" s="72"/>
      <c r="O7" s="6"/>
      <c r="P7" s="72"/>
      <c r="Q7" s="6"/>
      <c r="R7" s="129"/>
      <c r="S7" s="130"/>
    </row>
    <row r="8" spans="1:19" s="1" customFormat="1" ht="50.1" customHeight="1" thickBot="1">
      <c r="A8" s="6"/>
      <c r="B8" s="1008" t="s">
        <v>25</v>
      </c>
      <c r="C8" s="1009"/>
      <c r="D8" s="1010"/>
      <c r="E8" s="1011" t="s">
        <v>26</v>
      </c>
      <c r="F8" s="1012"/>
      <c r="G8" s="16"/>
      <c r="H8" s="6"/>
      <c r="I8" s="6"/>
      <c r="J8" s="6"/>
      <c r="K8" s="6"/>
      <c r="L8" s="6"/>
      <c r="M8" s="6"/>
      <c r="N8" s="72"/>
      <c r="O8" s="6"/>
      <c r="P8" s="72"/>
      <c r="Q8" s="6"/>
      <c r="R8" s="129"/>
      <c r="S8" s="130"/>
    </row>
    <row r="9" spans="1:19" s="1" customFormat="1" ht="29.25" thickBot="1">
      <c r="A9" s="6"/>
      <c r="B9" s="6"/>
      <c r="C9" s="6"/>
      <c r="D9" s="6"/>
      <c r="E9" s="6"/>
      <c r="F9" s="17"/>
      <c r="G9" s="16"/>
      <c r="H9" s="6"/>
      <c r="I9" s="6"/>
      <c r="J9" s="6"/>
      <c r="K9" s="6"/>
      <c r="L9" s="6"/>
      <c r="M9" s="6"/>
      <c r="N9" s="6"/>
      <c r="O9" s="6"/>
      <c r="P9" s="6"/>
      <c r="Q9" s="6"/>
      <c r="R9" s="6"/>
      <c r="S9" s="6"/>
    </row>
    <row r="10" spans="1:19" s="1" customFormat="1" ht="103.9" customHeight="1">
      <c r="A10" s="6"/>
      <c r="B10" s="967" t="s">
        <v>27</v>
      </c>
      <c r="C10" s="968"/>
      <c r="D10" s="969"/>
      <c r="E10" s="957" t="s">
        <v>28</v>
      </c>
      <c r="F10" s="959" t="s">
        <v>29</v>
      </c>
      <c r="G10" s="959" t="s">
        <v>30</v>
      </c>
      <c r="H10" s="970" t="s">
        <v>31</v>
      </c>
      <c r="I10" s="971"/>
      <c r="J10" s="972"/>
      <c r="K10" s="973" t="s">
        <v>32</v>
      </c>
      <c r="L10" s="974"/>
      <c r="M10" s="975" t="s">
        <v>33</v>
      </c>
      <c r="N10" s="976"/>
      <c r="O10" s="976"/>
      <c r="P10" s="977"/>
      <c r="Q10" s="961" t="s">
        <v>34</v>
      </c>
      <c r="R10" s="962"/>
      <c r="S10" s="963"/>
    </row>
    <row r="11" spans="1:19" s="1" customFormat="1" ht="132.94999999999999" customHeight="1" thickBot="1">
      <c r="A11" s="6"/>
      <c r="B11" s="18" t="s">
        <v>51</v>
      </c>
      <c r="C11" s="19" t="s">
        <v>52</v>
      </c>
      <c r="D11" s="20" t="s">
        <v>53</v>
      </c>
      <c r="E11" s="958"/>
      <c r="F11" s="960"/>
      <c r="G11" s="960"/>
      <c r="H11" s="18" t="s">
        <v>54</v>
      </c>
      <c r="I11" s="73" t="s">
        <v>55</v>
      </c>
      <c r="J11" s="20" t="s">
        <v>56</v>
      </c>
      <c r="K11" s="74" t="s">
        <v>57</v>
      </c>
      <c r="L11" s="75" t="s">
        <v>58</v>
      </c>
      <c r="M11" s="76" t="s">
        <v>59</v>
      </c>
      <c r="N11" s="73" t="s">
        <v>60</v>
      </c>
      <c r="O11" s="73" t="s">
        <v>61</v>
      </c>
      <c r="P11" s="77" t="s">
        <v>62</v>
      </c>
      <c r="Q11" s="964"/>
      <c r="R11" s="965"/>
      <c r="S11" s="966"/>
    </row>
    <row r="12" spans="1:19" s="6" customFormat="1" ht="28.5">
      <c r="B12" s="50">
        <v>1040010101</v>
      </c>
      <c r="C12" s="943">
        <v>2</v>
      </c>
      <c r="D12" s="52"/>
      <c r="E12" s="53"/>
      <c r="F12" s="54" t="s">
        <v>94</v>
      </c>
      <c r="G12" s="26"/>
      <c r="H12" s="44"/>
      <c r="I12" s="78"/>
      <c r="J12" s="79"/>
      <c r="K12" s="92"/>
      <c r="L12" s="93"/>
      <c r="M12" s="92"/>
      <c r="N12" s="94"/>
      <c r="O12" s="94"/>
      <c r="P12" s="95"/>
      <c r="Q12" s="131"/>
      <c r="R12" s="132"/>
      <c r="S12" s="133"/>
    </row>
    <row r="13" spans="1:19" s="6" customFormat="1" ht="42" customHeight="1">
      <c r="B13" s="28">
        <v>1040010101</v>
      </c>
      <c r="C13" s="944">
        <v>2</v>
      </c>
      <c r="D13" s="30">
        <v>28</v>
      </c>
      <c r="E13" s="35"/>
      <c r="F13" s="55" t="s">
        <v>95</v>
      </c>
      <c r="G13" s="56" t="s">
        <v>96</v>
      </c>
      <c r="H13" s="57"/>
      <c r="I13" s="101"/>
      <c r="J13" s="102"/>
      <c r="K13" s="57">
        <v>1</v>
      </c>
      <c r="L13" s="102">
        <v>10</v>
      </c>
      <c r="M13" s="57" t="s">
        <v>97</v>
      </c>
      <c r="N13" s="101"/>
      <c r="O13" s="101"/>
      <c r="P13" s="102"/>
      <c r="Q13" s="984" t="s">
        <v>98</v>
      </c>
      <c r="R13" s="985"/>
      <c r="S13" s="986"/>
    </row>
    <row r="14" spans="1:19" s="6" customFormat="1" ht="28.5">
      <c r="B14" s="61"/>
      <c r="C14" s="45"/>
      <c r="D14" s="58"/>
      <c r="E14" s="46" t="s">
        <v>100</v>
      </c>
      <c r="F14" s="59" t="s">
        <v>101</v>
      </c>
      <c r="G14" s="60"/>
      <c r="H14" s="47"/>
      <c r="I14" s="96" t="s">
        <v>97</v>
      </c>
      <c r="J14" s="64" t="s">
        <v>102</v>
      </c>
      <c r="K14" s="47"/>
      <c r="L14" s="100"/>
      <c r="M14" s="47"/>
      <c r="N14" s="96"/>
      <c r="O14" s="96"/>
      <c r="P14" s="99"/>
      <c r="Q14" s="987"/>
      <c r="R14" s="988"/>
      <c r="S14" s="989"/>
    </row>
    <row r="15" spans="1:19" s="6" customFormat="1" ht="28.5">
      <c r="B15" s="28"/>
      <c r="C15" s="45"/>
      <c r="D15" s="58"/>
      <c r="E15" s="46" t="s">
        <v>100</v>
      </c>
      <c r="F15" s="59" t="s">
        <v>103</v>
      </c>
      <c r="G15" s="60"/>
      <c r="H15" s="47"/>
      <c r="I15" s="96" t="s">
        <v>97</v>
      </c>
      <c r="J15" s="64" t="s">
        <v>102</v>
      </c>
      <c r="K15" s="47"/>
      <c r="L15" s="100"/>
      <c r="M15" s="47"/>
      <c r="N15" s="96"/>
      <c r="O15" s="96"/>
      <c r="P15" s="99"/>
      <c r="Q15" s="987"/>
      <c r="R15" s="988"/>
      <c r="S15" s="989"/>
    </row>
    <row r="16" spans="1:19" s="6" customFormat="1" ht="28.5">
      <c r="B16" s="28"/>
      <c r="C16" s="45"/>
      <c r="D16" s="58"/>
      <c r="E16" s="46" t="s">
        <v>100</v>
      </c>
      <c r="F16" s="59" t="s">
        <v>104</v>
      </c>
      <c r="G16" s="60"/>
      <c r="H16" s="47"/>
      <c r="I16" s="96" t="s">
        <v>97</v>
      </c>
      <c r="J16" s="64" t="s">
        <v>105</v>
      </c>
      <c r="K16" s="47"/>
      <c r="L16" s="100"/>
      <c r="M16" s="47"/>
      <c r="N16" s="96"/>
      <c r="O16" s="96"/>
      <c r="P16" s="99"/>
      <c r="Q16" s="987"/>
      <c r="R16" s="988"/>
      <c r="S16" s="989"/>
    </row>
    <row r="17" spans="2:19" s="6" customFormat="1" ht="28.5">
      <c r="B17" s="28"/>
      <c r="C17" s="45"/>
      <c r="D17" s="58"/>
      <c r="E17" s="46"/>
      <c r="F17" s="59"/>
      <c r="G17" s="60"/>
      <c r="H17" s="47"/>
      <c r="I17" s="96"/>
      <c r="J17" s="64"/>
      <c r="K17" s="47"/>
      <c r="L17" s="100"/>
      <c r="M17" s="47"/>
      <c r="N17" s="96"/>
      <c r="O17" s="96"/>
      <c r="P17" s="99"/>
      <c r="Q17" s="987"/>
      <c r="R17" s="988"/>
      <c r="S17" s="989"/>
    </row>
    <row r="18" spans="2:19" s="6" customFormat="1" ht="28.5">
      <c r="B18" s="28"/>
      <c r="C18" s="45"/>
      <c r="D18" s="58"/>
      <c r="E18" s="46"/>
      <c r="F18" s="59"/>
      <c r="G18" s="60"/>
      <c r="H18" s="47"/>
      <c r="I18" s="96"/>
      <c r="J18" s="64"/>
      <c r="K18" s="97"/>
      <c r="L18" s="98"/>
      <c r="M18" s="47"/>
      <c r="N18" s="96"/>
      <c r="O18" s="96"/>
      <c r="P18" s="99"/>
      <c r="Q18" s="987"/>
      <c r="R18" s="988"/>
      <c r="S18" s="989"/>
    </row>
    <row r="19" spans="2:19" s="6" customFormat="1" ht="29.25" thickBot="1">
      <c r="B19" s="62"/>
      <c r="C19" s="48"/>
      <c r="D19" s="63"/>
      <c r="E19" s="40"/>
      <c r="F19" s="41"/>
      <c r="G19" s="42"/>
      <c r="H19" s="43"/>
      <c r="I19" s="103"/>
      <c r="J19" s="104"/>
      <c r="K19" s="106"/>
      <c r="L19" s="105"/>
      <c r="M19" s="106"/>
      <c r="N19" s="123"/>
      <c r="O19" s="123"/>
      <c r="P19" s="105"/>
      <c r="Q19" s="177"/>
      <c r="R19" s="178"/>
      <c r="S19" s="179"/>
    </row>
    <row r="20" spans="2:19" s="6" customFormat="1" ht="42" customHeight="1">
      <c r="B20" s="28">
        <v>1040010101</v>
      </c>
      <c r="C20" s="29">
        <v>2</v>
      </c>
      <c r="D20" s="30">
        <v>57</v>
      </c>
      <c r="E20" s="35"/>
      <c r="F20" s="55" t="s">
        <v>106</v>
      </c>
      <c r="G20" s="56" t="s">
        <v>96</v>
      </c>
      <c r="H20" s="57"/>
      <c r="I20" s="101"/>
      <c r="J20" s="102"/>
      <c r="K20" s="57">
        <v>1</v>
      </c>
      <c r="L20" s="102">
        <v>5</v>
      </c>
      <c r="M20" s="57"/>
      <c r="N20" s="101"/>
      <c r="O20" s="101" t="s">
        <v>97</v>
      </c>
      <c r="P20" s="102"/>
      <c r="Q20" s="984" t="s">
        <v>107</v>
      </c>
      <c r="R20" s="985"/>
      <c r="S20" s="986"/>
    </row>
    <row r="21" spans="2:19" s="6" customFormat="1" ht="28.5">
      <c r="B21" s="61"/>
      <c r="C21" s="45"/>
      <c r="D21" s="58"/>
      <c r="E21" s="46" t="s">
        <v>100</v>
      </c>
      <c r="F21" s="59" t="s">
        <v>101</v>
      </c>
      <c r="G21" s="60"/>
      <c r="H21" s="47"/>
      <c r="I21" s="96" t="s">
        <v>97</v>
      </c>
      <c r="J21" s="64" t="s">
        <v>102</v>
      </c>
      <c r="K21" s="47"/>
      <c r="L21" s="100"/>
      <c r="M21" s="47"/>
      <c r="N21" s="96"/>
      <c r="O21" s="96"/>
      <c r="P21" s="99"/>
      <c r="Q21" s="987"/>
      <c r="R21" s="988"/>
      <c r="S21" s="989"/>
    </row>
    <row r="22" spans="2:19" s="6" customFormat="1" ht="28.5">
      <c r="B22" s="28"/>
      <c r="C22" s="45"/>
      <c r="D22" s="58"/>
      <c r="E22" s="46" t="s">
        <v>100</v>
      </c>
      <c r="F22" s="59" t="s">
        <v>103</v>
      </c>
      <c r="G22" s="60"/>
      <c r="H22" s="47"/>
      <c r="I22" s="96" t="s">
        <v>97</v>
      </c>
      <c r="J22" s="64" t="s">
        <v>102</v>
      </c>
      <c r="K22" s="47"/>
      <c r="L22" s="100"/>
      <c r="M22" s="47"/>
      <c r="N22" s="96"/>
      <c r="O22" s="96"/>
      <c r="P22" s="99"/>
      <c r="Q22" s="987"/>
      <c r="R22" s="988"/>
      <c r="S22" s="989"/>
    </row>
    <row r="23" spans="2:19" s="6" customFormat="1" ht="28.5">
      <c r="B23" s="28"/>
      <c r="C23" s="45"/>
      <c r="D23" s="58"/>
      <c r="E23" s="46" t="s">
        <v>100</v>
      </c>
      <c r="F23" s="59" t="s">
        <v>104</v>
      </c>
      <c r="G23" s="60"/>
      <c r="H23" s="47"/>
      <c r="I23" s="96" t="s">
        <v>97</v>
      </c>
      <c r="J23" s="64" t="s">
        <v>105</v>
      </c>
      <c r="K23" s="47"/>
      <c r="L23" s="100"/>
      <c r="M23" s="47"/>
      <c r="N23" s="96"/>
      <c r="O23" s="96"/>
      <c r="P23" s="99"/>
      <c r="Q23" s="987"/>
      <c r="R23" s="988"/>
      <c r="S23" s="989"/>
    </row>
    <row r="24" spans="2:19" s="6" customFormat="1" ht="28.5">
      <c r="B24" s="28"/>
      <c r="C24" s="45"/>
      <c r="D24" s="58"/>
      <c r="E24" s="46"/>
      <c r="F24" s="59"/>
      <c r="G24" s="60"/>
      <c r="H24" s="47"/>
      <c r="I24" s="96"/>
      <c r="J24" s="64"/>
      <c r="K24" s="47"/>
      <c r="L24" s="100"/>
      <c r="M24" s="47"/>
      <c r="N24" s="96"/>
      <c r="O24" s="96"/>
      <c r="P24" s="99"/>
      <c r="Q24" s="987"/>
      <c r="R24" s="988"/>
      <c r="S24" s="989"/>
    </row>
    <row r="25" spans="2:19" s="6" customFormat="1" ht="28.5">
      <c r="B25" s="28"/>
      <c r="C25" s="45"/>
      <c r="D25" s="58"/>
      <c r="E25" s="46"/>
      <c r="F25" s="59"/>
      <c r="G25" s="60"/>
      <c r="H25" s="47"/>
      <c r="I25" s="96"/>
      <c r="J25" s="64"/>
      <c r="K25" s="97"/>
      <c r="L25" s="98"/>
      <c r="M25" s="47"/>
      <c r="N25" s="96"/>
      <c r="O25" s="96"/>
      <c r="P25" s="99"/>
      <c r="Q25" s="987"/>
      <c r="R25" s="988"/>
      <c r="S25" s="989"/>
    </row>
    <row r="26" spans="2:19" s="6" customFormat="1" ht="29.25" thickBot="1">
      <c r="B26" s="62"/>
      <c r="C26" s="48"/>
      <c r="D26" s="63"/>
      <c r="E26" s="40"/>
      <c r="F26" s="41"/>
      <c r="G26" s="42"/>
      <c r="H26" s="43"/>
      <c r="I26" s="103"/>
      <c r="J26" s="104"/>
      <c r="K26" s="106"/>
      <c r="L26" s="105"/>
      <c r="M26" s="106"/>
      <c r="N26" s="123"/>
      <c r="O26" s="123"/>
      <c r="P26" s="105"/>
      <c r="Q26" s="177"/>
      <c r="R26" s="178"/>
      <c r="S26" s="179"/>
    </row>
    <row r="27" spans="2:19" s="6" customFormat="1" ht="42" customHeight="1">
      <c r="B27" s="21">
        <v>1040010101</v>
      </c>
      <c r="C27" s="22">
        <v>31</v>
      </c>
      <c r="D27" s="23"/>
      <c r="E27" s="24"/>
      <c r="F27" s="25" t="s">
        <v>108</v>
      </c>
      <c r="G27" s="26" t="s">
        <v>96</v>
      </c>
      <c r="H27" s="27"/>
      <c r="I27" s="78"/>
      <c r="J27" s="79"/>
      <c r="K27" s="1348">
        <v>1</v>
      </c>
      <c r="L27" s="80">
        <v>10</v>
      </c>
      <c r="M27" s="81" t="s">
        <v>97</v>
      </c>
      <c r="N27" s="82"/>
      <c r="O27" s="83"/>
      <c r="P27" s="84"/>
      <c r="Q27" s="987" t="s">
        <v>109</v>
      </c>
      <c r="R27" s="988"/>
      <c r="S27" s="989"/>
    </row>
    <row r="28" spans="2:19" s="6" customFormat="1" ht="28.5">
      <c r="B28" s="28"/>
      <c r="C28" s="29"/>
      <c r="D28" s="30"/>
      <c r="E28" s="31" t="s">
        <v>26</v>
      </c>
      <c r="F28" s="32" t="s">
        <v>110</v>
      </c>
      <c r="G28" s="33"/>
      <c r="H28" s="34"/>
      <c r="I28" s="85" t="s">
        <v>97</v>
      </c>
      <c r="J28" s="86" t="s">
        <v>111</v>
      </c>
      <c r="K28" s="87"/>
      <c r="L28" s="84"/>
      <c r="M28" s="87"/>
      <c r="N28" s="83"/>
      <c r="O28" s="83"/>
      <c r="P28" s="88"/>
      <c r="Q28" s="987"/>
      <c r="R28" s="988"/>
      <c r="S28" s="989"/>
    </row>
    <row r="29" spans="2:19" s="6" customFormat="1" ht="28.5">
      <c r="B29" s="28"/>
      <c r="C29" s="29"/>
      <c r="D29" s="30"/>
      <c r="E29" s="31"/>
      <c r="F29" s="32"/>
      <c r="G29" s="33"/>
      <c r="H29" s="34"/>
      <c r="I29" s="85"/>
      <c r="J29" s="86"/>
      <c r="K29" s="87"/>
      <c r="L29" s="84"/>
      <c r="M29" s="87"/>
      <c r="N29" s="83"/>
      <c r="O29" s="83"/>
      <c r="P29" s="88"/>
      <c r="Q29" s="987"/>
      <c r="R29" s="988"/>
      <c r="S29" s="989"/>
    </row>
    <row r="30" spans="2:19" s="6" customFormat="1" ht="28.5">
      <c r="B30" s="28"/>
      <c r="C30" s="29"/>
      <c r="D30" s="30"/>
      <c r="E30" s="31"/>
      <c r="F30" s="32"/>
      <c r="G30" s="33"/>
      <c r="H30" s="34"/>
      <c r="I30" s="85"/>
      <c r="J30" s="86"/>
      <c r="K30" s="87"/>
      <c r="L30" s="84"/>
      <c r="M30" s="87"/>
      <c r="N30" s="83"/>
      <c r="O30" s="83"/>
      <c r="P30" s="88"/>
      <c r="Q30" s="987"/>
      <c r="R30" s="988"/>
      <c r="S30" s="989"/>
    </row>
    <row r="31" spans="2:19" s="6" customFormat="1" ht="28.5">
      <c r="B31" s="28"/>
      <c r="C31" s="29"/>
      <c r="D31" s="30"/>
      <c r="E31" s="31"/>
      <c r="F31" s="32"/>
      <c r="G31" s="33"/>
      <c r="H31" s="34"/>
      <c r="I31" s="85"/>
      <c r="J31" s="86"/>
      <c r="K31" s="87"/>
      <c r="L31" s="84"/>
      <c r="M31" s="87"/>
      <c r="N31" s="83"/>
      <c r="O31" s="83"/>
      <c r="P31" s="88"/>
      <c r="Q31" s="987"/>
      <c r="R31" s="988"/>
      <c r="S31" s="989"/>
    </row>
    <row r="32" spans="2:19" s="6" customFormat="1" ht="28.5">
      <c r="B32" s="28"/>
      <c r="C32" s="29"/>
      <c r="D32" s="30"/>
      <c r="E32" s="35"/>
      <c r="F32" s="36"/>
      <c r="G32" s="33"/>
      <c r="H32" s="34"/>
      <c r="I32" s="85"/>
      <c r="J32" s="89"/>
      <c r="K32" s="87"/>
      <c r="L32" s="84"/>
      <c r="M32" s="87"/>
      <c r="N32" s="83"/>
      <c r="O32" s="83"/>
      <c r="P32" s="88"/>
      <c r="Q32" s="987"/>
      <c r="R32" s="988"/>
      <c r="S32" s="989"/>
    </row>
    <row r="33" spans="2:19" s="6" customFormat="1" ht="29.25" thickBot="1">
      <c r="B33" s="37"/>
      <c r="C33" s="38"/>
      <c r="D33" s="39"/>
      <c r="E33" s="40"/>
      <c r="F33" s="41"/>
      <c r="G33" s="42"/>
      <c r="H33" s="43"/>
      <c r="I33" s="90"/>
      <c r="J33" s="91"/>
      <c r="K33" s="87"/>
      <c r="L33" s="84"/>
      <c r="M33" s="87"/>
      <c r="N33" s="83"/>
      <c r="O33" s="83"/>
      <c r="P33" s="88"/>
      <c r="Q33" s="990"/>
      <c r="R33" s="991"/>
      <c r="S33" s="992"/>
    </row>
    <row r="34" spans="2:19" s="6" customFormat="1" ht="28.5">
      <c r="B34" s="50">
        <v>1040010101</v>
      </c>
      <c r="C34" s="51">
        <v>110</v>
      </c>
      <c r="D34" s="52"/>
      <c r="E34" s="53"/>
      <c r="F34" s="54" t="s">
        <v>112</v>
      </c>
      <c r="G34" s="67"/>
      <c r="H34" s="68"/>
      <c r="I34" s="113"/>
      <c r="J34" s="114"/>
      <c r="K34" s="116"/>
      <c r="L34" s="115"/>
      <c r="M34" s="116"/>
      <c r="N34" s="117"/>
      <c r="O34" s="117"/>
      <c r="P34" s="118"/>
      <c r="Q34" s="131"/>
      <c r="R34" s="132"/>
      <c r="S34" s="133"/>
    </row>
    <row r="35" spans="2:19" s="6" customFormat="1" ht="28.5">
      <c r="B35" s="28">
        <v>1040010101</v>
      </c>
      <c r="C35" s="29">
        <v>110</v>
      </c>
      <c r="D35" s="30">
        <v>15</v>
      </c>
      <c r="E35" s="35"/>
      <c r="F35" s="55" t="s">
        <v>113</v>
      </c>
      <c r="G35" s="33" t="s">
        <v>96</v>
      </c>
      <c r="H35" s="34"/>
      <c r="I35" s="85" t="s">
        <v>97</v>
      </c>
      <c r="J35" s="119"/>
      <c r="K35" s="121">
        <v>1</v>
      </c>
      <c r="L35" s="120">
        <v>10</v>
      </c>
      <c r="M35" s="121" t="s">
        <v>97</v>
      </c>
      <c r="N35" s="122"/>
      <c r="O35" s="122"/>
      <c r="P35" s="88"/>
      <c r="Q35" s="984" t="s">
        <v>114</v>
      </c>
      <c r="R35" s="985"/>
      <c r="S35" s="986"/>
    </row>
    <row r="36" spans="2:19" s="6" customFormat="1" ht="28.5">
      <c r="B36" s="28"/>
      <c r="C36" s="45"/>
      <c r="D36" s="58"/>
      <c r="E36" s="33" t="s">
        <v>26</v>
      </c>
      <c r="F36" s="36" t="s">
        <v>116</v>
      </c>
      <c r="G36" s="33"/>
      <c r="H36" s="34"/>
      <c r="I36" s="85"/>
      <c r="J36" s="104" t="s">
        <v>102</v>
      </c>
      <c r="K36" s="87"/>
      <c r="L36" s="84"/>
      <c r="M36" s="87"/>
      <c r="N36" s="83"/>
      <c r="O36" s="83"/>
      <c r="P36" s="88"/>
      <c r="Q36" s="987"/>
      <c r="R36" s="988"/>
      <c r="S36" s="989"/>
    </row>
    <row r="37" spans="2:19" s="6" customFormat="1" ht="28.5">
      <c r="B37" s="28"/>
      <c r="C37" s="45"/>
      <c r="D37" s="58"/>
      <c r="E37" s="33" t="s">
        <v>26</v>
      </c>
      <c r="F37" s="36" t="s">
        <v>117</v>
      </c>
      <c r="G37" s="33"/>
      <c r="H37" s="34"/>
      <c r="I37" s="85" t="s">
        <v>97</v>
      </c>
      <c r="J37" s="104" t="s">
        <v>118</v>
      </c>
      <c r="K37" s="87"/>
      <c r="L37" s="84"/>
      <c r="M37" s="87"/>
      <c r="N37" s="83"/>
      <c r="O37" s="83"/>
      <c r="P37" s="88"/>
      <c r="Q37" s="987"/>
      <c r="R37" s="988"/>
      <c r="S37" s="989"/>
    </row>
    <row r="38" spans="2:19" s="6" customFormat="1" ht="28.5">
      <c r="B38" s="61"/>
      <c r="C38" s="45"/>
      <c r="D38" s="58"/>
      <c r="E38" s="35"/>
      <c r="F38" s="36"/>
      <c r="G38" s="33"/>
      <c r="H38" s="34"/>
      <c r="I38" s="85"/>
      <c r="J38" s="104"/>
      <c r="K38" s="87"/>
      <c r="L38" s="84"/>
      <c r="M38" s="87"/>
      <c r="N38" s="83"/>
      <c r="O38" s="83"/>
      <c r="P38" s="88"/>
      <c r="Q38" s="987"/>
      <c r="R38" s="988"/>
      <c r="S38" s="989"/>
    </row>
    <row r="39" spans="2:19" s="6" customFormat="1" ht="28.5">
      <c r="B39" s="61"/>
      <c r="C39" s="45"/>
      <c r="D39" s="58"/>
      <c r="E39" s="35"/>
      <c r="F39" s="36"/>
      <c r="G39" s="33"/>
      <c r="H39" s="34"/>
      <c r="I39" s="85"/>
      <c r="J39" s="104"/>
      <c r="K39" s="87"/>
      <c r="L39" s="84"/>
      <c r="M39" s="87"/>
      <c r="N39" s="83"/>
      <c r="O39" s="83"/>
      <c r="P39" s="88"/>
      <c r="Q39" s="987"/>
      <c r="R39" s="988"/>
      <c r="S39" s="989"/>
    </row>
    <row r="40" spans="2:19" s="6" customFormat="1" ht="29.25" thickBot="1">
      <c r="B40" s="62"/>
      <c r="C40" s="48"/>
      <c r="D40" s="63"/>
      <c r="E40" s="40"/>
      <c r="F40" s="41"/>
      <c r="G40" s="42"/>
      <c r="H40" s="43"/>
      <c r="I40" s="90"/>
      <c r="J40" s="169"/>
      <c r="K40" s="106"/>
      <c r="L40" s="105"/>
      <c r="M40" s="106"/>
      <c r="N40" s="123"/>
      <c r="O40" s="123"/>
      <c r="P40" s="170"/>
      <c r="Q40" s="990"/>
      <c r="R40" s="991"/>
      <c r="S40" s="992"/>
    </row>
    <row r="41" spans="2:19" s="6" customFormat="1" ht="57">
      <c r="B41" s="21">
        <v>1040010101</v>
      </c>
      <c r="C41" s="22">
        <v>172</v>
      </c>
      <c r="D41" s="23"/>
      <c r="E41" s="24"/>
      <c r="F41" s="171" t="s">
        <v>119</v>
      </c>
      <c r="G41" s="172" t="s">
        <v>96</v>
      </c>
      <c r="H41" s="124"/>
      <c r="I41" s="173"/>
      <c r="J41" s="173"/>
      <c r="K41" s="124">
        <v>1</v>
      </c>
      <c r="L41" s="125">
        <v>10</v>
      </c>
      <c r="M41" s="124"/>
      <c r="N41" s="174"/>
      <c r="O41" s="174" t="s">
        <v>97</v>
      </c>
      <c r="P41" s="175"/>
      <c r="Q41" s="978" t="s">
        <v>120</v>
      </c>
      <c r="R41" s="979"/>
      <c r="S41" s="980"/>
    </row>
    <row r="42" spans="2:19" s="6" customFormat="1" ht="28.5">
      <c r="B42" s="28"/>
      <c r="C42" s="29"/>
      <c r="D42" s="30"/>
      <c r="E42" s="31" t="s">
        <v>100</v>
      </c>
      <c r="F42" s="65" t="s">
        <v>121</v>
      </c>
      <c r="G42" s="60"/>
      <c r="H42" s="66" t="s">
        <v>97</v>
      </c>
      <c r="I42" s="107" t="s">
        <v>97</v>
      </c>
      <c r="J42" s="108" t="s">
        <v>122</v>
      </c>
      <c r="K42" s="110"/>
      <c r="L42" s="109"/>
      <c r="M42" s="110"/>
      <c r="N42" s="111"/>
      <c r="O42" s="111"/>
      <c r="P42" s="112"/>
      <c r="Q42" s="981"/>
      <c r="R42" s="982"/>
      <c r="S42" s="983"/>
    </row>
    <row r="43" spans="2:19" s="6" customFormat="1" ht="28.5">
      <c r="B43" s="28"/>
      <c r="C43" s="29"/>
      <c r="D43" s="30"/>
      <c r="E43" s="31" t="s">
        <v>100</v>
      </c>
      <c r="F43" s="65" t="s">
        <v>123</v>
      </c>
      <c r="G43" s="60"/>
      <c r="H43" s="66" t="s">
        <v>97</v>
      </c>
      <c r="I43" s="107" t="s">
        <v>97</v>
      </c>
      <c r="J43" s="108" t="s">
        <v>122</v>
      </c>
      <c r="K43" s="69"/>
      <c r="L43" s="126"/>
      <c r="M43" s="66"/>
      <c r="N43" s="111"/>
      <c r="O43" s="111"/>
      <c r="P43" s="112"/>
      <c r="Q43" s="981"/>
      <c r="R43" s="982"/>
      <c r="S43" s="983"/>
    </row>
    <row r="44" spans="2:19" s="6" customFormat="1" ht="28.5">
      <c r="B44" s="28"/>
      <c r="C44" s="29"/>
      <c r="D44" s="30"/>
      <c r="E44" s="31" t="s">
        <v>100</v>
      </c>
      <c r="F44" s="70" t="s">
        <v>124</v>
      </c>
      <c r="G44" s="60"/>
      <c r="H44" s="66" t="s">
        <v>97</v>
      </c>
      <c r="I44" s="107" t="s">
        <v>97</v>
      </c>
      <c r="J44" s="108" t="s">
        <v>122</v>
      </c>
      <c r="K44" s="69"/>
      <c r="L44" s="126"/>
      <c r="M44" s="66"/>
      <c r="N44" s="111"/>
      <c r="O44" s="111"/>
      <c r="P44" s="112"/>
      <c r="Q44" s="981"/>
      <c r="R44" s="982"/>
      <c r="S44" s="983"/>
    </row>
    <row r="45" spans="2:19" s="6" customFormat="1" ht="32.25" customHeight="1">
      <c r="B45" s="28"/>
      <c r="C45" s="29"/>
      <c r="D45" s="30"/>
      <c r="E45" s="31" t="s">
        <v>100</v>
      </c>
      <c r="F45" s="70" t="s">
        <v>125</v>
      </c>
      <c r="G45" s="60"/>
      <c r="H45" s="66" t="s">
        <v>97</v>
      </c>
      <c r="I45" s="107" t="s">
        <v>97</v>
      </c>
      <c r="J45" s="108" t="s">
        <v>122</v>
      </c>
      <c r="K45" s="69"/>
      <c r="L45" s="126"/>
      <c r="M45" s="66"/>
      <c r="N45" s="111"/>
      <c r="O45" s="111"/>
      <c r="P45" s="112"/>
      <c r="Q45" s="981"/>
      <c r="R45" s="982"/>
      <c r="S45" s="983"/>
    </row>
    <row r="46" spans="2:19" s="6" customFormat="1" ht="27" customHeight="1">
      <c r="B46" s="28"/>
      <c r="C46" s="29"/>
      <c r="D46" s="30"/>
      <c r="E46" s="31" t="s">
        <v>100</v>
      </c>
      <c r="F46" s="70" t="s">
        <v>126</v>
      </c>
      <c r="G46" s="60"/>
      <c r="H46" s="66" t="s">
        <v>97</v>
      </c>
      <c r="I46" s="107" t="s">
        <v>97</v>
      </c>
      <c r="J46" s="108" t="s">
        <v>122</v>
      </c>
      <c r="K46" s="69"/>
      <c r="L46" s="126"/>
      <c r="M46" s="66"/>
      <c r="N46" s="111"/>
      <c r="O46" s="111"/>
      <c r="P46" s="112"/>
      <c r="Q46" s="981"/>
      <c r="R46" s="982"/>
      <c r="S46" s="983"/>
    </row>
    <row r="47" spans="2:19" s="6" customFormat="1" ht="28.5">
      <c r="B47" s="28"/>
      <c r="C47" s="29"/>
      <c r="D47" s="30"/>
      <c r="E47" s="31" t="s">
        <v>100</v>
      </c>
      <c r="F47" s="70" t="s">
        <v>127</v>
      </c>
      <c r="G47" s="60"/>
      <c r="H47" s="66" t="s">
        <v>97</v>
      </c>
      <c r="I47" s="107" t="s">
        <v>97</v>
      </c>
      <c r="J47" s="108" t="s">
        <v>122</v>
      </c>
      <c r="K47" s="69"/>
      <c r="L47" s="126"/>
      <c r="M47" s="66"/>
      <c r="N47" s="111"/>
      <c r="O47" s="111"/>
      <c r="P47" s="112"/>
      <c r="Q47" s="981"/>
      <c r="R47" s="982"/>
      <c r="S47" s="983"/>
    </row>
    <row r="48" spans="2:19" s="6" customFormat="1" ht="28.5">
      <c r="B48" s="28"/>
      <c r="C48" s="29"/>
      <c r="D48" s="30"/>
      <c r="E48" s="31" t="s">
        <v>100</v>
      </c>
      <c r="F48" s="70" t="s">
        <v>128</v>
      </c>
      <c r="G48" s="60"/>
      <c r="H48" s="66" t="s">
        <v>97</v>
      </c>
      <c r="I48" s="107" t="s">
        <v>97</v>
      </c>
      <c r="J48" s="108" t="s">
        <v>122</v>
      </c>
      <c r="K48" s="69"/>
      <c r="L48" s="126"/>
      <c r="M48" s="66"/>
      <c r="N48" s="111"/>
      <c r="O48" s="111"/>
      <c r="P48" s="112"/>
      <c r="Q48" s="981"/>
      <c r="R48" s="982"/>
      <c r="S48" s="983"/>
    </row>
    <row r="49" spans="1:19" s="6" customFormat="1" ht="28.5">
      <c r="B49" s="28"/>
      <c r="C49" s="29"/>
      <c r="D49" s="30"/>
      <c r="E49" s="31" t="s">
        <v>100</v>
      </c>
      <c r="F49" s="70" t="s">
        <v>129</v>
      </c>
      <c r="G49" s="60"/>
      <c r="H49" s="66" t="s">
        <v>97</v>
      </c>
      <c r="I49" s="107" t="s">
        <v>97</v>
      </c>
      <c r="J49" s="108" t="s">
        <v>122</v>
      </c>
      <c r="K49" s="69"/>
      <c r="L49" s="149"/>
      <c r="M49" s="66"/>
      <c r="N49" s="111"/>
      <c r="O49" s="111"/>
      <c r="P49" s="112"/>
      <c r="Q49" s="163"/>
      <c r="R49" s="164"/>
      <c r="S49" s="165"/>
    </row>
    <row r="50" spans="1:19" s="6" customFormat="1" ht="28.5">
      <c r="B50" s="28"/>
      <c r="C50" s="29"/>
      <c r="D50" s="30"/>
      <c r="E50" s="31" t="s">
        <v>100</v>
      </c>
      <c r="F50" s="70" t="s">
        <v>130</v>
      </c>
      <c r="G50" s="60"/>
      <c r="H50" s="66" t="s">
        <v>97</v>
      </c>
      <c r="I50" s="107" t="s">
        <v>97</v>
      </c>
      <c r="J50" s="108" t="s">
        <v>122</v>
      </c>
      <c r="K50" s="69"/>
      <c r="L50" s="149"/>
      <c r="M50" s="66"/>
      <c r="N50" s="111"/>
      <c r="O50" s="111"/>
      <c r="P50" s="112"/>
      <c r="Q50" s="163"/>
      <c r="R50" s="164"/>
      <c r="S50" s="165"/>
    </row>
    <row r="51" spans="1:19" s="6" customFormat="1" ht="29.25" thickBot="1">
      <c r="B51" s="37"/>
      <c r="C51" s="38"/>
      <c r="D51" s="39"/>
      <c r="E51" s="40"/>
      <c r="F51" s="41"/>
      <c r="G51" s="49"/>
      <c r="H51" s="136"/>
      <c r="I51" s="150"/>
      <c r="J51" s="150"/>
      <c r="K51" s="151"/>
      <c r="L51" s="152"/>
      <c r="M51" s="151"/>
      <c r="N51" s="153"/>
      <c r="O51" s="153"/>
      <c r="P51" s="154"/>
      <c r="Q51" s="158"/>
      <c r="R51" s="159"/>
      <c r="S51" s="160"/>
    </row>
    <row r="52" spans="1:19" s="7" customFormat="1" ht="49.5" customHeight="1" thickBot="1">
      <c r="A52" s="137"/>
      <c r="B52" s="138"/>
      <c r="C52" s="139"/>
      <c r="D52" s="140"/>
      <c r="E52" s="139"/>
      <c r="F52" s="141"/>
      <c r="G52" s="142"/>
      <c r="H52" s="142"/>
      <c r="I52" s="155"/>
      <c r="J52" s="155"/>
      <c r="K52" s="156"/>
      <c r="L52" s="157"/>
      <c r="M52" s="157"/>
      <c r="N52" s="157"/>
      <c r="O52" s="156"/>
      <c r="P52" s="157"/>
      <c r="Q52" s="161"/>
      <c r="R52" s="161"/>
      <c r="S52" s="162"/>
    </row>
    <row r="53" spans="1:19" s="7" customFormat="1" ht="45" customHeight="1" thickBot="1">
      <c r="A53" s="137"/>
      <c r="B53" s="993" t="s">
        <v>131</v>
      </c>
      <c r="C53" s="994"/>
      <c r="D53" s="994"/>
      <c r="E53" s="994"/>
      <c r="F53" s="994"/>
      <c r="G53" s="994"/>
      <c r="H53" s="994"/>
      <c r="I53" s="994"/>
      <c r="J53" s="994"/>
      <c r="K53" s="994"/>
      <c r="L53" s="994"/>
      <c r="M53" s="994"/>
      <c r="N53" s="994"/>
      <c r="O53" s="994"/>
      <c r="P53" s="994"/>
      <c r="Q53" s="994"/>
      <c r="R53" s="994"/>
      <c r="S53" s="995"/>
    </row>
    <row r="54" spans="1:19" s="7" customFormat="1" ht="28.5">
      <c r="A54" s="143"/>
      <c r="B54" s="951" t="s">
        <v>133</v>
      </c>
      <c r="C54" s="952"/>
      <c r="D54" s="952"/>
      <c r="E54" s="952"/>
      <c r="F54" s="952"/>
      <c r="G54" s="952"/>
      <c r="H54" s="953"/>
      <c r="I54" s="951" t="s">
        <v>134</v>
      </c>
      <c r="J54" s="952"/>
      <c r="K54" s="952"/>
      <c r="L54" s="952"/>
      <c r="M54" s="952"/>
      <c r="N54" s="953"/>
      <c r="O54" s="951" t="s">
        <v>135</v>
      </c>
      <c r="P54" s="952"/>
      <c r="Q54" s="952"/>
      <c r="R54" s="952"/>
      <c r="S54" s="953"/>
    </row>
    <row r="55" spans="1:19" s="7" customFormat="1" ht="28.5">
      <c r="A55" s="137"/>
      <c r="B55" s="948"/>
      <c r="C55" s="949"/>
      <c r="D55" s="949"/>
      <c r="E55" s="949"/>
      <c r="F55" s="949"/>
      <c r="G55" s="949"/>
      <c r="H55" s="950"/>
      <c r="I55" s="948"/>
      <c r="J55" s="949"/>
      <c r="K55" s="949"/>
      <c r="L55" s="949"/>
      <c r="M55" s="949"/>
      <c r="N55" s="950"/>
      <c r="O55" s="144"/>
      <c r="P55" s="6"/>
      <c r="Q55" s="6"/>
      <c r="R55" s="6"/>
      <c r="S55" s="145"/>
    </row>
    <row r="56" spans="1:19" s="7" customFormat="1" ht="52.5" customHeight="1">
      <c r="A56" s="137"/>
      <c r="B56" s="954" t="s">
        <v>136</v>
      </c>
      <c r="C56" s="955"/>
      <c r="D56" s="955"/>
      <c r="E56" s="955"/>
      <c r="F56" s="955"/>
      <c r="G56" s="955"/>
      <c r="H56" s="956"/>
      <c r="I56" s="954" t="s">
        <v>137</v>
      </c>
      <c r="J56" s="955"/>
      <c r="K56" s="955"/>
      <c r="L56" s="955"/>
      <c r="M56" s="955"/>
      <c r="N56" s="956"/>
      <c r="O56" s="954" t="s">
        <v>138</v>
      </c>
      <c r="P56" s="955"/>
      <c r="Q56" s="955"/>
      <c r="R56" s="955"/>
      <c r="S56" s="956"/>
    </row>
    <row r="57" spans="1:19" s="7" customFormat="1" ht="138.94999999999999" customHeight="1" thickBot="1">
      <c r="A57" s="137"/>
      <c r="B57" s="146"/>
      <c r="C57" s="147"/>
      <c r="D57" s="147"/>
      <c r="E57" s="147"/>
      <c r="F57" s="176" t="s">
        <v>139</v>
      </c>
      <c r="G57" s="147"/>
      <c r="H57" s="148"/>
      <c r="I57" s="146"/>
      <c r="J57" s="147"/>
      <c r="K57" s="176" t="s">
        <v>140</v>
      </c>
      <c r="L57" s="147"/>
      <c r="M57" s="147"/>
      <c r="N57" s="148"/>
      <c r="O57" s="147"/>
      <c r="P57" s="147"/>
      <c r="Q57" s="147"/>
      <c r="R57" s="147"/>
      <c r="S57" s="148"/>
    </row>
    <row r="58" spans="1:19" s="8" customFormat="1" ht="28.5">
      <c r="B58" s="6"/>
      <c r="C58" s="6"/>
      <c r="D58" s="6"/>
      <c r="E58" s="6"/>
      <c r="F58" s="17"/>
      <c r="G58" s="16"/>
      <c r="H58" s="6"/>
      <c r="I58" s="6"/>
      <c r="J58" s="6"/>
      <c r="K58" s="6"/>
      <c r="L58" s="6"/>
      <c r="M58" s="6"/>
      <c r="N58" s="6"/>
      <c r="O58" s="6"/>
      <c r="P58" s="6"/>
      <c r="Q58" s="6"/>
      <c r="R58" s="6"/>
      <c r="S58" s="6"/>
    </row>
    <row r="59" spans="1:19" s="8" customFormat="1" ht="28.5">
      <c r="B59" s="6"/>
      <c r="C59" s="6"/>
      <c r="D59" s="6"/>
      <c r="E59" s="6"/>
      <c r="F59" s="17"/>
      <c r="G59" s="16"/>
      <c r="H59" s="6"/>
      <c r="I59" s="6"/>
      <c r="J59" s="6"/>
      <c r="K59" s="6"/>
      <c r="L59" s="6"/>
      <c r="M59" s="6"/>
      <c r="N59" s="6"/>
      <c r="O59" s="6"/>
      <c r="P59" s="6"/>
      <c r="Q59" s="6"/>
      <c r="R59" s="6"/>
      <c r="S59" s="6"/>
    </row>
    <row r="60" spans="1:19" s="8" customFormat="1" ht="28.5">
      <c r="B60" s="6"/>
      <c r="C60" s="6"/>
      <c r="D60" s="6"/>
      <c r="E60" s="6"/>
      <c r="F60" s="17"/>
      <c r="G60" s="16"/>
      <c r="H60" s="6"/>
      <c r="I60" s="6"/>
      <c r="J60" s="6"/>
      <c r="K60" s="6"/>
      <c r="L60" s="6"/>
      <c r="M60" s="6"/>
      <c r="N60" s="6"/>
      <c r="O60" s="6"/>
      <c r="P60" s="6"/>
      <c r="Q60" s="6"/>
      <c r="R60" s="6"/>
      <c r="S60" s="6"/>
    </row>
    <row r="61" spans="1:19" s="8" customFormat="1" ht="28.5">
      <c r="B61" s="6"/>
      <c r="C61" s="6"/>
      <c r="D61" s="6"/>
      <c r="E61" s="6"/>
      <c r="F61" s="17"/>
      <c r="G61" s="16"/>
      <c r="H61" s="6"/>
      <c r="I61" s="6"/>
      <c r="J61" s="6"/>
      <c r="K61" s="6"/>
      <c r="L61" s="6"/>
      <c r="M61" s="6"/>
      <c r="N61" s="6"/>
      <c r="O61" s="6"/>
      <c r="P61" s="6"/>
      <c r="Q61" s="6"/>
      <c r="R61" s="6"/>
      <c r="S61" s="6"/>
    </row>
    <row r="62" spans="1:19" s="8" customFormat="1" ht="28.5">
      <c r="B62" s="6"/>
      <c r="C62" s="6"/>
      <c r="D62" s="6"/>
      <c r="E62" s="6"/>
      <c r="F62" s="17"/>
      <c r="G62" s="16"/>
      <c r="H62" s="6"/>
      <c r="I62" s="6"/>
      <c r="J62" s="6"/>
      <c r="K62" s="6"/>
      <c r="L62" s="6"/>
      <c r="M62" s="6"/>
      <c r="N62" s="6"/>
      <c r="O62" s="6"/>
      <c r="P62" s="6"/>
      <c r="Q62" s="6"/>
      <c r="R62" s="6"/>
      <c r="S62" s="6"/>
    </row>
    <row r="63" spans="1:19" s="8" customFormat="1" ht="28.5">
      <c r="B63" s="6"/>
      <c r="C63" s="6"/>
      <c r="D63" s="6"/>
      <c r="E63" s="6"/>
      <c r="F63" s="17"/>
      <c r="G63" s="16"/>
      <c r="H63" s="6"/>
      <c r="I63" s="6"/>
      <c r="J63" s="6"/>
      <c r="K63" s="6"/>
      <c r="L63" s="6"/>
      <c r="M63" s="6"/>
      <c r="N63" s="6"/>
      <c r="O63" s="6"/>
      <c r="P63" s="6"/>
      <c r="Q63" s="6"/>
      <c r="R63" s="6"/>
      <c r="S63" s="6"/>
    </row>
    <row r="64" spans="1:19" s="8" customFormat="1" ht="28.5">
      <c r="B64" s="6"/>
      <c r="C64" s="6"/>
      <c r="D64" s="6"/>
      <c r="E64" s="6"/>
      <c r="F64" s="17"/>
      <c r="G64" s="16"/>
      <c r="H64" s="6"/>
      <c r="I64" s="6"/>
      <c r="J64" s="6"/>
      <c r="K64" s="6"/>
      <c r="L64" s="6"/>
      <c r="M64" s="6"/>
      <c r="N64" s="6"/>
      <c r="O64" s="6"/>
      <c r="P64" s="6"/>
      <c r="Q64" s="6"/>
      <c r="R64" s="6"/>
      <c r="S64" s="6"/>
    </row>
    <row r="65" spans="2:19" s="8" customFormat="1" ht="28.5">
      <c r="B65" s="6"/>
      <c r="C65" s="6"/>
      <c r="D65" s="6"/>
      <c r="E65" s="6"/>
      <c r="F65" s="17"/>
      <c r="G65" s="16"/>
      <c r="H65" s="6"/>
      <c r="I65" s="6"/>
      <c r="J65" s="6"/>
      <c r="K65" s="6"/>
      <c r="L65" s="6"/>
      <c r="M65" s="6"/>
      <c r="N65" s="6"/>
      <c r="O65" s="6"/>
      <c r="P65" s="6"/>
      <c r="Q65" s="6"/>
      <c r="R65" s="6"/>
      <c r="S65" s="6"/>
    </row>
    <row r="66" spans="2:19" s="8" customFormat="1" ht="28.5">
      <c r="B66" s="6"/>
      <c r="C66" s="6"/>
      <c r="D66" s="6"/>
      <c r="E66" s="6"/>
      <c r="F66" s="17"/>
      <c r="G66" s="16"/>
      <c r="H66" s="6"/>
      <c r="I66" s="6"/>
      <c r="J66" s="6"/>
      <c r="K66" s="6"/>
      <c r="L66" s="6"/>
      <c r="M66" s="6"/>
      <c r="N66" s="6"/>
      <c r="O66" s="6"/>
      <c r="P66" s="6"/>
      <c r="Q66" s="6"/>
      <c r="R66" s="6"/>
      <c r="S66" s="6"/>
    </row>
    <row r="67" spans="2:19" s="8" customFormat="1" ht="28.5">
      <c r="B67" s="6"/>
      <c r="C67" s="6"/>
      <c r="D67" s="6"/>
      <c r="E67" s="6"/>
      <c r="F67" s="17"/>
      <c r="G67" s="16"/>
      <c r="H67" s="6"/>
      <c r="I67" s="6"/>
      <c r="J67" s="6"/>
      <c r="K67" s="6"/>
      <c r="L67" s="6"/>
      <c r="M67" s="6"/>
      <c r="N67" s="6"/>
      <c r="O67" s="6"/>
      <c r="P67" s="6"/>
      <c r="Q67" s="6"/>
      <c r="R67" s="6"/>
      <c r="S67" s="6"/>
    </row>
    <row r="68" spans="2:19" s="8" customFormat="1" ht="28.5">
      <c r="B68" s="6"/>
      <c r="C68" s="6"/>
      <c r="D68" s="6"/>
      <c r="E68" s="6"/>
      <c r="F68" s="17"/>
      <c r="G68" s="16"/>
      <c r="H68" s="6"/>
      <c r="I68" s="6"/>
      <c r="J68" s="6"/>
      <c r="K68" s="6"/>
      <c r="L68" s="6"/>
      <c r="M68" s="6"/>
      <c r="N68" s="6"/>
      <c r="O68" s="6"/>
      <c r="P68" s="6"/>
      <c r="Q68" s="6"/>
      <c r="R68" s="6"/>
      <c r="S68" s="6"/>
    </row>
    <row r="69" spans="2:19" s="8" customFormat="1" ht="28.5">
      <c r="B69" s="6"/>
      <c r="C69" s="6"/>
      <c r="D69" s="6"/>
      <c r="E69" s="6"/>
      <c r="F69" s="17"/>
      <c r="G69" s="16"/>
      <c r="H69" s="6"/>
      <c r="I69" s="6"/>
      <c r="J69" s="6"/>
      <c r="K69" s="6"/>
      <c r="L69" s="6"/>
      <c r="M69" s="6"/>
      <c r="N69" s="6"/>
      <c r="O69" s="6"/>
      <c r="P69" s="6"/>
      <c r="Q69" s="6"/>
      <c r="R69" s="6"/>
      <c r="S69" s="6"/>
    </row>
    <row r="70" spans="2:19" s="8" customFormat="1" ht="28.5">
      <c r="B70" s="6"/>
      <c r="C70" s="6"/>
      <c r="D70" s="6"/>
      <c r="E70" s="6"/>
      <c r="F70" s="17"/>
      <c r="G70" s="16"/>
      <c r="H70" s="6"/>
      <c r="I70" s="6"/>
      <c r="J70" s="6"/>
      <c r="K70" s="6"/>
      <c r="L70" s="6"/>
      <c r="M70" s="6"/>
      <c r="N70" s="6"/>
      <c r="O70" s="6"/>
      <c r="P70" s="6"/>
      <c r="Q70" s="6"/>
      <c r="R70" s="6"/>
      <c r="S70" s="6"/>
    </row>
    <row r="71" spans="2:19" s="8" customFormat="1" ht="28.5">
      <c r="B71" s="6"/>
      <c r="C71" s="6"/>
      <c r="D71" s="6"/>
      <c r="E71" s="6"/>
      <c r="F71" s="17"/>
      <c r="G71" s="16"/>
      <c r="H71" s="6"/>
      <c r="I71" s="6"/>
      <c r="J71" s="6"/>
      <c r="K71" s="6"/>
      <c r="L71" s="6"/>
      <c r="M71" s="6"/>
      <c r="N71" s="6"/>
      <c r="O71" s="6"/>
      <c r="P71" s="6"/>
      <c r="Q71" s="6"/>
      <c r="R71" s="6"/>
      <c r="S71" s="6"/>
    </row>
    <row r="72" spans="2:19" s="8" customFormat="1" ht="28.5">
      <c r="B72" s="6"/>
      <c r="C72" s="6"/>
      <c r="D72" s="6"/>
      <c r="E72" s="6"/>
      <c r="F72" s="17"/>
      <c r="G72" s="16"/>
      <c r="H72" s="6"/>
      <c r="I72" s="6"/>
      <c r="J72" s="6"/>
      <c r="K72" s="6"/>
      <c r="L72" s="6"/>
      <c r="M72" s="6"/>
      <c r="N72" s="6"/>
      <c r="O72" s="6"/>
      <c r="P72" s="6"/>
      <c r="Q72" s="6"/>
      <c r="R72" s="6"/>
      <c r="S72" s="6"/>
    </row>
    <row r="73" spans="2:19" s="8" customFormat="1" ht="28.5">
      <c r="B73" s="6"/>
      <c r="C73" s="6"/>
      <c r="D73" s="6"/>
      <c r="E73" s="6"/>
      <c r="F73" s="17"/>
      <c r="G73" s="16"/>
      <c r="H73" s="6"/>
      <c r="I73" s="6"/>
      <c r="J73" s="6"/>
      <c r="K73" s="6"/>
      <c r="L73" s="6"/>
      <c r="M73" s="6"/>
      <c r="N73" s="6"/>
      <c r="O73" s="6"/>
      <c r="P73" s="6"/>
      <c r="Q73" s="6"/>
      <c r="R73" s="6"/>
      <c r="S73" s="6"/>
    </row>
    <row r="74" spans="2:19" s="8" customFormat="1" ht="28.5">
      <c r="B74" s="6"/>
      <c r="C74" s="6"/>
      <c r="D74" s="6"/>
      <c r="E74" s="6"/>
      <c r="F74" s="17"/>
      <c r="G74" s="16"/>
      <c r="H74" s="6"/>
      <c r="I74" s="6"/>
      <c r="J74" s="6"/>
      <c r="K74" s="6"/>
      <c r="L74" s="6"/>
      <c r="M74" s="6"/>
      <c r="N74" s="6"/>
      <c r="O74" s="6"/>
      <c r="P74" s="6"/>
      <c r="Q74" s="6"/>
      <c r="R74" s="6"/>
      <c r="S74" s="6"/>
    </row>
    <row r="75" spans="2:19" s="8" customFormat="1" ht="28.5">
      <c r="B75" s="6"/>
      <c r="C75" s="6"/>
      <c r="D75" s="6"/>
      <c r="E75" s="6"/>
      <c r="F75" s="17"/>
      <c r="G75" s="16"/>
      <c r="H75" s="6"/>
      <c r="I75" s="6"/>
      <c r="J75" s="6"/>
      <c r="K75" s="6"/>
      <c r="L75" s="6"/>
      <c r="M75" s="6"/>
      <c r="N75" s="6"/>
      <c r="O75" s="6"/>
      <c r="P75" s="6"/>
      <c r="Q75" s="6"/>
      <c r="R75" s="6"/>
      <c r="S75" s="6"/>
    </row>
    <row r="76" spans="2:19" s="8" customFormat="1" ht="28.5">
      <c r="B76" s="6"/>
      <c r="C76" s="6"/>
      <c r="D76" s="6"/>
      <c r="E76" s="6"/>
      <c r="F76" s="17"/>
      <c r="G76" s="16"/>
      <c r="H76" s="6"/>
      <c r="I76" s="6"/>
      <c r="J76" s="6"/>
      <c r="K76" s="6"/>
      <c r="L76" s="6"/>
      <c r="M76" s="6"/>
      <c r="N76" s="6"/>
      <c r="O76" s="6"/>
      <c r="P76" s="6"/>
      <c r="Q76" s="6"/>
      <c r="R76" s="6"/>
      <c r="S76" s="6"/>
    </row>
    <row r="77" spans="2:19" s="8" customFormat="1" ht="28.5">
      <c r="B77" s="6"/>
      <c r="C77" s="6"/>
      <c r="D77" s="6"/>
      <c r="E77" s="6"/>
      <c r="F77" s="17"/>
      <c r="G77" s="16"/>
      <c r="H77" s="6"/>
      <c r="I77" s="6"/>
      <c r="J77" s="6"/>
      <c r="K77" s="6"/>
      <c r="L77" s="6"/>
      <c r="M77" s="6"/>
      <c r="N77" s="6"/>
      <c r="O77" s="6"/>
      <c r="P77" s="6"/>
      <c r="Q77" s="6"/>
      <c r="R77" s="6"/>
      <c r="S77" s="6"/>
    </row>
    <row r="78" spans="2:19" s="8" customFormat="1" ht="28.5">
      <c r="B78" s="6"/>
      <c r="C78" s="6"/>
      <c r="D78" s="6"/>
      <c r="E78" s="6"/>
      <c r="F78" s="17"/>
      <c r="G78" s="16"/>
      <c r="H78" s="6"/>
      <c r="I78" s="6"/>
      <c r="J78" s="6"/>
      <c r="K78" s="6"/>
      <c r="L78" s="6"/>
      <c r="M78" s="6"/>
      <c r="N78" s="6"/>
      <c r="O78" s="6"/>
      <c r="P78" s="6"/>
      <c r="Q78" s="6"/>
      <c r="R78" s="6"/>
      <c r="S78" s="6"/>
    </row>
    <row r="79" spans="2:19" s="8" customFormat="1" ht="28.5">
      <c r="B79" s="6"/>
      <c r="C79" s="6"/>
      <c r="D79" s="6"/>
      <c r="E79" s="6"/>
      <c r="F79" s="17"/>
      <c r="G79" s="16"/>
      <c r="H79" s="6"/>
      <c r="I79" s="6"/>
      <c r="J79" s="6"/>
      <c r="K79" s="6"/>
      <c r="L79" s="6"/>
      <c r="M79" s="6"/>
      <c r="N79" s="6"/>
      <c r="O79" s="6"/>
      <c r="P79" s="6"/>
      <c r="Q79" s="6"/>
      <c r="R79" s="6"/>
      <c r="S79" s="6"/>
    </row>
    <row r="80" spans="2:19" s="8" customFormat="1" ht="28.5">
      <c r="B80" s="6"/>
      <c r="C80" s="6"/>
      <c r="D80" s="6"/>
      <c r="E80" s="6"/>
      <c r="F80" s="17"/>
      <c r="G80" s="16"/>
      <c r="H80" s="6"/>
      <c r="I80" s="6"/>
      <c r="J80" s="6"/>
      <c r="K80" s="6"/>
      <c r="L80" s="6"/>
      <c r="M80" s="6"/>
      <c r="N80" s="6"/>
      <c r="O80" s="6"/>
      <c r="P80" s="6"/>
      <c r="Q80" s="6"/>
      <c r="R80" s="6"/>
      <c r="S80" s="6"/>
    </row>
    <row r="81" spans="2:19" s="8" customFormat="1" ht="28.5">
      <c r="B81" s="6"/>
      <c r="C81" s="6"/>
      <c r="D81" s="6"/>
      <c r="E81" s="6"/>
      <c r="F81" s="17"/>
      <c r="G81" s="16"/>
      <c r="H81" s="6"/>
      <c r="I81" s="6"/>
      <c r="J81" s="6"/>
      <c r="K81" s="6"/>
      <c r="L81" s="6"/>
      <c r="M81" s="6"/>
      <c r="N81" s="6"/>
      <c r="O81" s="6"/>
      <c r="P81" s="6"/>
      <c r="Q81" s="6"/>
      <c r="R81" s="6"/>
      <c r="S81" s="6"/>
    </row>
    <row r="82" spans="2:19" s="8" customFormat="1" ht="28.5">
      <c r="B82" s="6"/>
      <c r="C82" s="6"/>
      <c r="D82" s="6"/>
      <c r="E82" s="6"/>
      <c r="F82" s="17"/>
      <c r="G82" s="16"/>
      <c r="H82" s="6"/>
      <c r="I82" s="6"/>
      <c r="J82" s="6"/>
      <c r="K82" s="6"/>
      <c r="L82" s="6"/>
      <c r="M82" s="6"/>
      <c r="N82" s="6"/>
      <c r="O82" s="6"/>
      <c r="P82" s="6"/>
      <c r="Q82" s="6"/>
      <c r="R82" s="6"/>
      <c r="S82" s="6"/>
    </row>
    <row r="83" spans="2:19" s="8" customFormat="1" ht="28.5">
      <c r="B83" s="6"/>
      <c r="C83" s="6"/>
      <c r="D83" s="6"/>
      <c r="E83" s="6"/>
      <c r="F83" s="17"/>
      <c r="G83" s="16"/>
      <c r="H83" s="6"/>
      <c r="I83" s="6"/>
      <c r="J83" s="6"/>
      <c r="K83" s="6"/>
      <c r="L83" s="6"/>
      <c r="M83" s="6"/>
      <c r="N83" s="6"/>
      <c r="O83" s="6"/>
      <c r="P83" s="6"/>
      <c r="Q83" s="6"/>
      <c r="R83" s="6"/>
      <c r="S83" s="6"/>
    </row>
    <row r="84" spans="2:19" s="8" customFormat="1" ht="28.5">
      <c r="B84" s="6"/>
      <c r="C84" s="6"/>
      <c r="D84" s="6"/>
      <c r="E84" s="6"/>
      <c r="F84" s="17"/>
      <c r="G84" s="16"/>
      <c r="H84" s="6"/>
      <c r="I84" s="6"/>
      <c r="J84" s="6"/>
      <c r="K84" s="6"/>
      <c r="L84" s="6"/>
      <c r="M84" s="6"/>
      <c r="N84" s="6"/>
      <c r="O84" s="6"/>
      <c r="P84" s="6"/>
      <c r="Q84" s="6"/>
      <c r="R84" s="6"/>
      <c r="S84" s="6"/>
    </row>
    <row r="85" spans="2:19" s="8" customFormat="1" ht="28.5">
      <c r="B85" s="6"/>
      <c r="C85" s="6"/>
      <c r="D85" s="6"/>
      <c r="E85" s="6"/>
      <c r="F85" s="17"/>
      <c r="G85" s="16"/>
      <c r="H85" s="6"/>
      <c r="I85" s="6"/>
      <c r="J85" s="6"/>
      <c r="K85" s="6"/>
      <c r="L85" s="6"/>
      <c r="M85" s="6"/>
      <c r="N85" s="6"/>
      <c r="O85" s="6"/>
      <c r="P85" s="6"/>
      <c r="Q85" s="6"/>
      <c r="R85" s="6"/>
      <c r="S85" s="6"/>
    </row>
    <row r="86" spans="2:19" s="8" customFormat="1" ht="28.5">
      <c r="B86" s="6"/>
      <c r="C86" s="6"/>
      <c r="D86" s="6"/>
      <c r="E86" s="6"/>
      <c r="F86" s="17"/>
      <c r="G86" s="16"/>
      <c r="H86" s="6"/>
      <c r="I86" s="6"/>
      <c r="J86" s="6"/>
      <c r="K86" s="6"/>
      <c r="L86" s="6"/>
      <c r="M86" s="6"/>
      <c r="N86" s="6"/>
      <c r="O86" s="6"/>
      <c r="P86" s="6"/>
      <c r="Q86" s="6"/>
      <c r="R86" s="6"/>
      <c r="S86" s="6"/>
    </row>
    <row r="87" spans="2:19" s="8" customFormat="1" ht="28.5">
      <c r="B87" s="6"/>
      <c r="C87" s="6"/>
      <c r="D87" s="6"/>
      <c r="E87" s="6"/>
      <c r="F87" s="17"/>
      <c r="G87" s="16"/>
      <c r="H87" s="6"/>
      <c r="I87" s="6"/>
      <c r="J87" s="6"/>
      <c r="K87" s="6"/>
      <c r="L87" s="6"/>
      <c r="M87" s="6"/>
      <c r="N87" s="6"/>
      <c r="O87" s="6"/>
      <c r="P87" s="6"/>
      <c r="Q87" s="6"/>
      <c r="R87" s="6"/>
      <c r="S87" s="6"/>
    </row>
    <row r="88" spans="2:19" s="8" customFormat="1" ht="28.5">
      <c r="B88" s="6"/>
      <c r="C88" s="6"/>
      <c r="D88" s="6"/>
      <c r="E88" s="6"/>
      <c r="F88" s="17"/>
      <c r="G88" s="16"/>
      <c r="H88" s="6"/>
      <c r="I88" s="6"/>
      <c r="J88" s="6"/>
      <c r="K88" s="6"/>
      <c r="L88" s="6"/>
      <c r="M88" s="6"/>
      <c r="N88" s="6"/>
      <c r="O88" s="6"/>
      <c r="P88" s="6"/>
      <c r="Q88" s="6"/>
      <c r="R88" s="6"/>
      <c r="S88" s="6"/>
    </row>
    <row r="89" spans="2:19" s="8" customFormat="1" ht="28.5">
      <c r="B89" s="6"/>
      <c r="C89" s="6"/>
      <c r="D89" s="6"/>
      <c r="E89" s="6"/>
      <c r="F89" s="17"/>
      <c r="G89" s="16"/>
      <c r="H89" s="6"/>
      <c r="I89" s="6"/>
      <c r="J89" s="6"/>
      <c r="K89" s="6"/>
      <c r="L89" s="6"/>
      <c r="M89" s="6"/>
      <c r="N89" s="6"/>
      <c r="O89" s="6"/>
      <c r="P89" s="6"/>
      <c r="Q89" s="6"/>
      <c r="R89" s="6"/>
      <c r="S89" s="6"/>
    </row>
    <row r="90" spans="2:19" s="8" customFormat="1" ht="28.5">
      <c r="B90" s="6"/>
      <c r="C90" s="6"/>
      <c r="D90" s="6"/>
      <c r="E90" s="6"/>
      <c r="F90" s="17"/>
      <c r="G90" s="16"/>
      <c r="H90" s="6"/>
      <c r="I90" s="6"/>
      <c r="J90" s="6"/>
      <c r="K90" s="6"/>
      <c r="L90" s="6"/>
      <c r="M90" s="6"/>
      <c r="N90" s="6"/>
      <c r="O90" s="6"/>
      <c r="P90" s="6"/>
      <c r="Q90" s="6"/>
      <c r="R90" s="6"/>
      <c r="S90" s="6"/>
    </row>
    <row r="91" spans="2:19" s="8" customFormat="1" ht="28.5">
      <c r="B91" s="6"/>
      <c r="C91" s="6"/>
      <c r="D91" s="6"/>
      <c r="E91" s="6"/>
      <c r="F91" s="17"/>
      <c r="G91" s="16"/>
      <c r="H91" s="6"/>
      <c r="I91" s="6"/>
      <c r="J91" s="6"/>
      <c r="K91" s="6"/>
      <c r="L91" s="6"/>
      <c r="M91" s="6"/>
      <c r="N91" s="6"/>
      <c r="O91" s="6"/>
      <c r="P91" s="6"/>
      <c r="Q91" s="6"/>
      <c r="R91" s="6"/>
      <c r="S91" s="6"/>
    </row>
    <row r="92" spans="2:19" s="8" customFormat="1" ht="28.5">
      <c r="B92" s="6"/>
      <c r="C92" s="6"/>
      <c r="D92" s="6"/>
      <c r="E92" s="6"/>
      <c r="F92" s="17"/>
      <c r="G92" s="16"/>
      <c r="H92" s="6"/>
      <c r="I92" s="6"/>
      <c r="J92" s="6"/>
      <c r="K92" s="6"/>
      <c r="L92" s="6"/>
      <c r="M92" s="6"/>
      <c r="N92" s="6"/>
      <c r="O92" s="6"/>
      <c r="P92" s="6"/>
      <c r="Q92" s="6"/>
      <c r="R92" s="6"/>
      <c r="S92" s="6"/>
    </row>
    <row r="93" spans="2:19" s="8" customFormat="1" ht="28.5">
      <c r="B93" s="6"/>
      <c r="C93" s="6"/>
      <c r="D93" s="6"/>
      <c r="E93" s="6"/>
      <c r="F93" s="17"/>
      <c r="G93" s="16"/>
      <c r="H93" s="6"/>
      <c r="I93" s="6"/>
      <c r="J93" s="6"/>
      <c r="K93" s="6"/>
      <c r="L93" s="6"/>
      <c r="M93" s="6"/>
      <c r="N93" s="6"/>
      <c r="O93" s="6"/>
      <c r="P93" s="6"/>
      <c r="Q93" s="6"/>
      <c r="R93" s="6"/>
      <c r="S93" s="6"/>
    </row>
    <row r="94" spans="2:19" s="8" customFormat="1" ht="28.5">
      <c r="B94" s="6"/>
      <c r="C94" s="6"/>
      <c r="D94" s="6"/>
      <c r="E94" s="6"/>
      <c r="F94" s="17"/>
      <c r="G94" s="16"/>
      <c r="H94" s="6"/>
      <c r="I94" s="6"/>
      <c r="J94" s="6"/>
      <c r="K94" s="6"/>
      <c r="L94" s="6"/>
      <c r="M94" s="6"/>
      <c r="N94" s="6"/>
      <c r="O94" s="6"/>
      <c r="P94" s="6"/>
      <c r="Q94" s="6"/>
      <c r="R94" s="6"/>
      <c r="S94" s="6"/>
    </row>
    <row r="95" spans="2:19" s="8" customFormat="1" ht="28.5">
      <c r="B95" s="6"/>
      <c r="C95" s="6"/>
      <c r="D95" s="6"/>
      <c r="E95" s="6"/>
      <c r="F95" s="17"/>
      <c r="G95" s="16"/>
      <c r="H95" s="6"/>
      <c r="I95" s="6"/>
      <c r="J95" s="6"/>
      <c r="K95" s="6"/>
      <c r="L95" s="6"/>
      <c r="M95" s="6"/>
      <c r="N95" s="6"/>
      <c r="O95" s="6"/>
      <c r="P95" s="6"/>
      <c r="Q95" s="6"/>
      <c r="R95" s="6"/>
      <c r="S95" s="6"/>
    </row>
    <row r="96" spans="2:19" s="8" customFormat="1">
      <c r="F96" s="13"/>
      <c r="G96" s="12"/>
    </row>
    <row r="97" spans="6:7" s="8" customFormat="1">
      <c r="F97" s="13"/>
      <c r="G97" s="12"/>
    </row>
    <row r="98" spans="6:7" s="8" customFormat="1">
      <c r="F98" s="13"/>
      <c r="G98" s="12"/>
    </row>
    <row r="99" spans="6:7" s="8" customFormat="1">
      <c r="F99" s="13"/>
      <c r="G99" s="12"/>
    </row>
    <row r="100" spans="6:7" s="8" customFormat="1">
      <c r="F100" s="13"/>
      <c r="G100" s="12"/>
    </row>
    <row r="101" spans="6:7" s="8" customFormat="1">
      <c r="F101" s="13"/>
      <c r="G101" s="12"/>
    </row>
    <row r="102" spans="6:7" s="8" customFormat="1">
      <c r="F102" s="13"/>
      <c r="G102" s="12"/>
    </row>
    <row r="103" spans="6:7" s="8" customFormat="1">
      <c r="F103" s="13"/>
      <c r="G103" s="12"/>
    </row>
    <row r="104" spans="6:7" s="8" customFormat="1">
      <c r="F104" s="13"/>
      <c r="G104" s="12"/>
    </row>
    <row r="105" spans="6:7" s="8" customFormat="1">
      <c r="F105" s="13"/>
      <c r="G105" s="12"/>
    </row>
    <row r="106" spans="6:7" s="8" customFormat="1">
      <c r="F106" s="13"/>
      <c r="G106" s="12"/>
    </row>
    <row r="107" spans="6:7" s="8" customFormat="1">
      <c r="F107" s="13"/>
      <c r="G107" s="12"/>
    </row>
    <row r="108" spans="6:7" s="8" customFormat="1">
      <c r="F108" s="13"/>
      <c r="G108" s="12"/>
    </row>
    <row r="109" spans="6:7" s="8" customFormat="1">
      <c r="F109" s="13"/>
      <c r="G109" s="12"/>
    </row>
    <row r="110" spans="6:7" s="8" customFormat="1">
      <c r="F110" s="13"/>
      <c r="G110" s="12"/>
    </row>
    <row r="111" spans="6:7" s="8" customFormat="1">
      <c r="F111" s="13"/>
      <c r="G111" s="12"/>
    </row>
    <row r="112" spans="6:7" s="8" customFormat="1">
      <c r="F112" s="13"/>
      <c r="G112" s="12"/>
    </row>
    <row r="113" spans="6:7" s="8" customFormat="1">
      <c r="F113" s="13"/>
      <c r="G113" s="12"/>
    </row>
    <row r="114" spans="6:7" s="8" customFormat="1">
      <c r="F114" s="13"/>
      <c r="G114" s="12"/>
    </row>
    <row r="115" spans="6:7" s="8" customFormat="1">
      <c r="F115" s="13"/>
      <c r="G115" s="12"/>
    </row>
    <row r="116" spans="6:7" s="8" customFormat="1">
      <c r="F116" s="13"/>
      <c r="G116" s="12"/>
    </row>
    <row r="117" spans="6:7" s="8" customFormat="1">
      <c r="F117" s="13"/>
      <c r="G117" s="12"/>
    </row>
    <row r="118" spans="6:7" s="8" customFormat="1">
      <c r="F118" s="13"/>
      <c r="G118" s="12"/>
    </row>
    <row r="119" spans="6:7" s="8" customFormat="1">
      <c r="F119" s="13"/>
      <c r="G119" s="12"/>
    </row>
    <row r="120" spans="6:7" s="8" customFormat="1">
      <c r="F120" s="13"/>
      <c r="G120" s="12"/>
    </row>
    <row r="121" spans="6:7" s="8" customFormat="1">
      <c r="F121" s="13"/>
      <c r="G121" s="12"/>
    </row>
    <row r="122" spans="6:7" s="8" customFormat="1">
      <c r="F122" s="13"/>
      <c r="G122" s="12"/>
    </row>
    <row r="123" spans="6:7" s="8" customFormat="1">
      <c r="F123" s="13"/>
      <c r="G123" s="12"/>
    </row>
    <row r="124" spans="6:7" s="8" customFormat="1">
      <c r="F124" s="13"/>
      <c r="G124" s="12"/>
    </row>
    <row r="125" spans="6:7" s="8" customFormat="1">
      <c r="F125" s="13"/>
      <c r="G125" s="12"/>
    </row>
    <row r="126" spans="6:7" s="8" customFormat="1">
      <c r="F126" s="13"/>
      <c r="G126" s="12"/>
    </row>
    <row r="127" spans="6:7" s="8" customFormat="1">
      <c r="F127" s="13"/>
      <c r="G127" s="12"/>
    </row>
    <row r="128" spans="6:7" s="8" customFormat="1">
      <c r="F128" s="13"/>
      <c r="G128" s="12"/>
    </row>
    <row r="129" spans="6:7" s="8" customFormat="1">
      <c r="F129" s="13"/>
      <c r="G129" s="12"/>
    </row>
    <row r="130" spans="6:7" s="8" customFormat="1">
      <c r="F130" s="13"/>
      <c r="G130" s="12"/>
    </row>
    <row r="131" spans="6:7" s="8" customFormat="1">
      <c r="F131" s="13"/>
      <c r="G131" s="12"/>
    </row>
    <row r="132" spans="6:7" s="8" customFormat="1">
      <c r="F132" s="13"/>
      <c r="G132" s="12"/>
    </row>
    <row r="133" spans="6:7" s="8" customFormat="1">
      <c r="F133" s="13"/>
      <c r="G133" s="12"/>
    </row>
    <row r="134" spans="6:7" s="8" customFormat="1">
      <c r="F134" s="13"/>
      <c r="G134" s="12"/>
    </row>
    <row r="135" spans="6:7" s="8" customFormat="1">
      <c r="F135" s="13"/>
      <c r="G135" s="12"/>
    </row>
    <row r="136" spans="6:7" s="8" customFormat="1">
      <c r="F136" s="13"/>
      <c r="G136" s="12"/>
    </row>
    <row r="137" spans="6:7" s="8" customFormat="1">
      <c r="F137" s="13"/>
      <c r="G137" s="12"/>
    </row>
    <row r="138" spans="6:7" s="8" customFormat="1">
      <c r="F138" s="13"/>
      <c r="G138" s="12"/>
    </row>
    <row r="139" spans="6:7" s="8" customFormat="1">
      <c r="F139" s="13"/>
      <c r="G139" s="12"/>
    </row>
    <row r="140" spans="6:7" s="8" customFormat="1">
      <c r="F140" s="13"/>
      <c r="G140" s="12"/>
    </row>
    <row r="141" spans="6:7" s="8" customFormat="1">
      <c r="F141" s="13"/>
      <c r="G141" s="12"/>
    </row>
    <row r="142" spans="6:7" s="8" customFormat="1">
      <c r="F142" s="13"/>
      <c r="G142" s="12"/>
    </row>
    <row r="143" spans="6:7" s="8" customFormat="1">
      <c r="F143" s="13"/>
      <c r="G143" s="12"/>
    </row>
    <row r="144" spans="6:7" s="8" customFormat="1">
      <c r="F144" s="13"/>
      <c r="G144" s="12"/>
    </row>
    <row r="145" spans="6:7" s="8" customFormat="1">
      <c r="F145" s="13"/>
      <c r="G145" s="12"/>
    </row>
    <row r="146" spans="6:7" s="8" customFormat="1">
      <c r="F146" s="13"/>
      <c r="G146" s="12"/>
    </row>
    <row r="147" spans="6:7" s="8" customFormat="1">
      <c r="F147" s="13"/>
      <c r="G147" s="12"/>
    </row>
    <row r="148" spans="6:7" s="8" customFormat="1">
      <c r="F148" s="13"/>
      <c r="G148" s="12"/>
    </row>
    <row r="149" spans="6:7" s="8" customFormat="1">
      <c r="F149" s="13"/>
      <c r="G149" s="12"/>
    </row>
    <row r="150" spans="6:7" s="8" customFormat="1">
      <c r="F150" s="13"/>
      <c r="G150" s="12"/>
    </row>
    <row r="151" spans="6:7" s="8" customFormat="1">
      <c r="F151" s="13"/>
      <c r="G151" s="12"/>
    </row>
    <row r="152" spans="6:7" s="8" customFormat="1">
      <c r="F152" s="13"/>
      <c r="G152" s="12"/>
    </row>
    <row r="153" spans="6:7" s="8" customFormat="1">
      <c r="F153" s="13"/>
      <c r="G153" s="12"/>
    </row>
    <row r="154" spans="6:7" s="8" customFormat="1">
      <c r="F154" s="13"/>
      <c r="G154" s="12"/>
    </row>
    <row r="155" spans="6:7" s="8" customFormat="1">
      <c r="F155" s="13"/>
      <c r="G155" s="12"/>
    </row>
    <row r="156" spans="6:7" s="8" customFormat="1">
      <c r="F156" s="13"/>
      <c r="G156" s="12"/>
    </row>
    <row r="157" spans="6:7" s="8" customFormat="1">
      <c r="F157" s="13"/>
      <c r="G157" s="12"/>
    </row>
    <row r="158" spans="6:7" s="8" customFormat="1">
      <c r="F158" s="13"/>
      <c r="G158" s="12"/>
    </row>
    <row r="159" spans="6:7" s="8" customFormat="1">
      <c r="F159" s="13"/>
      <c r="G159" s="12"/>
    </row>
    <row r="160" spans="6:7" s="8" customFormat="1">
      <c r="F160" s="13"/>
      <c r="G160" s="12"/>
    </row>
    <row r="161" spans="6:7" s="8" customFormat="1">
      <c r="F161" s="13"/>
      <c r="G161" s="12"/>
    </row>
    <row r="162" spans="6:7" s="8" customFormat="1">
      <c r="F162" s="13"/>
      <c r="G162" s="12"/>
    </row>
    <row r="163" spans="6:7" s="8" customFormat="1">
      <c r="F163" s="13"/>
      <c r="G163" s="12"/>
    </row>
    <row r="164" spans="6:7" s="8" customFormat="1">
      <c r="F164" s="13"/>
      <c r="G164" s="12"/>
    </row>
    <row r="165" spans="6:7" s="8" customFormat="1">
      <c r="F165" s="13"/>
      <c r="G165" s="12"/>
    </row>
    <row r="166" spans="6:7" s="8" customFormat="1">
      <c r="F166" s="13"/>
      <c r="G166" s="12"/>
    </row>
    <row r="167" spans="6:7" s="8" customFormat="1">
      <c r="F167" s="13"/>
      <c r="G167" s="12"/>
    </row>
    <row r="168" spans="6:7" s="8" customFormat="1">
      <c r="F168" s="13"/>
      <c r="G168" s="12"/>
    </row>
    <row r="169" spans="6:7" s="8" customFormat="1">
      <c r="F169" s="13"/>
      <c r="G169" s="12"/>
    </row>
    <row r="170" spans="6:7" s="8" customFormat="1">
      <c r="F170" s="13"/>
      <c r="G170" s="12"/>
    </row>
    <row r="171" spans="6:7" s="8" customFormat="1">
      <c r="F171" s="13"/>
      <c r="G171" s="12"/>
    </row>
    <row r="172" spans="6:7" s="8" customFormat="1">
      <c r="F172" s="13"/>
      <c r="G172" s="12"/>
    </row>
    <row r="173" spans="6:7" s="8" customFormat="1">
      <c r="F173" s="13"/>
      <c r="G173" s="12"/>
    </row>
    <row r="174" spans="6:7" s="8" customFormat="1">
      <c r="F174" s="13"/>
      <c r="G174" s="12"/>
    </row>
    <row r="175" spans="6:7" s="8" customFormat="1">
      <c r="F175" s="13"/>
      <c r="G175" s="12"/>
    </row>
    <row r="176" spans="6:7" s="8" customFormat="1">
      <c r="F176" s="13"/>
      <c r="G176" s="12"/>
    </row>
    <row r="177" spans="6:7" s="8" customFormat="1">
      <c r="F177" s="13"/>
      <c r="G177" s="12"/>
    </row>
    <row r="178" spans="6:7" s="8" customFormat="1">
      <c r="F178" s="13"/>
      <c r="G178" s="12"/>
    </row>
    <row r="179" spans="6:7" s="8" customFormat="1">
      <c r="F179" s="13"/>
      <c r="G179" s="12"/>
    </row>
    <row r="180" spans="6:7" s="8" customFormat="1">
      <c r="F180" s="13"/>
      <c r="G180" s="12"/>
    </row>
    <row r="181" spans="6:7" s="8" customFormat="1">
      <c r="F181" s="13"/>
      <c r="G181" s="12"/>
    </row>
    <row r="182" spans="6:7" s="8" customFormat="1">
      <c r="F182" s="13"/>
      <c r="G182" s="12"/>
    </row>
    <row r="183" spans="6:7" s="8" customFormat="1">
      <c r="F183" s="13"/>
      <c r="G183" s="12"/>
    </row>
    <row r="184" spans="6:7" s="8" customFormat="1">
      <c r="F184" s="13"/>
      <c r="G184" s="12"/>
    </row>
    <row r="185" spans="6:7" s="8" customFormat="1">
      <c r="F185" s="13"/>
      <c r="G185" s="12"/>
    </row>
    <row r="186" spans="6:7" s="8" customFormat="1">
      <c r="F186" s="13"/>
      <c r="G186" s="12"/>
    </row>
    <row r="187" spans="6:7" s="8" customFormat="1">
      <c r="F187" s="13"/>
      <c r="G187" s="12"/>
    </row>
    <row r="188" spans="6:7" s="8" customFormat="1">
      <c r="F188" s="13"/>
      <c r="G188" s="12"/>
    </row>
    <row r="189" spans="6:7" s="8" customFormat="1">
      <c r="F189" s="13"/>
      <c r="G189" s="12"/>
    </row>
    <row r="190" spans="6:7" s="8" customFormat="1">
      <c r="F190" s="13"/>
      <c r="G190" s="12"/>
    </row>
    <row r="191" spans="6:7" s="8" customFormat="1">
      <c r="F191" s="13"/>
      <c r="G191" s="12"/>
    </row>
    <row r="192" spans="6:7" s="8" customFormat="1">
      <c r="F192" s="13"/>
      <c r="G192" s="12"/>
    </row>
    <row r="193" spans="6:7" s="8" customFormat="1">
      <c r="F193" s="13"/>
      <c r="G193" s="12"/>
    </row>
    <row r="194" spans="6:7" s="8" customFormat="1">
      <c r="F194" s="13"/>
      <c r="G194" s="12"/>
    </row>
    <row r="195" spans="6:7" s="8" customFormat="1">
      <c r="F195" s="13"/>
      <c r="G195" s="12"/>
    </row>
    <row r="196" spans="6:7" s="8" customFormat="1">
      <c r="F196" s="13"/>
      <c r="G196" s="12"/>
    </row>
    <row r="197" spans="6:7" s="8" customFormat="1">
      <c r="F197" s="13"/>
      <c r="G197" s="12"/>
    </row>
    <row r="198" spans="6:7" s="8" customFormat="1">
      <c r="F198" s="13"/>
      <c r="G198" s="12"/>
    </row>
    <row r="199" spans="6:7" s="8" customFormat="1">
      <c r="F199" s="13"/>
      <c r="G199" s="12"/>
    </row>
    <row r="200" spans="6:7" s="8" customFormat="1">
      <c r="F200" s="13"/>
      <c r="G200" s="12"/>
    </row>
    <row r="201" spans="6:7" s="8" customFormat="1">
      <c r="F201" s="13"/>
      <c r="G201" s="12"/>
    </row>
    <row r="202" spans="6:7" s="8" customFormat="1">
      <c r="F202" s="13"/>
      <c r="G202" s="12"/>
    </row>
    <row r="203" spans="6:7" s="8" customFormat="1">
      <c r="F203" s="13"/>
      <c r="G203" s="12"/>
    </row>
    <row r="204" spans="6:7" s="8" customFormat="1">
      <c r="F204" s="13"/>
      <c r="G204" s="12"/>
    </row>
    <row r="205" spans="6:7" s="8" customFormat="1">
      <c r="F205" s="13"/>
      <c r="G205" s="12"/>
    </row>
    <row r="206" spans="6:7" s="8" customFormat="1">
      <c r="F206" s="13"/>
      <c r="G206" s="12"/>
    </row>
    <row r="207" spans="6:7" s="8" customFormat="1">
      <c r="F207" s="13"/>
      <c r="G207" s="12"/>
    </row>
    <row r="208" spans="6:7" s="8" customFormat="1">
      <c r="F208" s="13"/>
      <c r="G208" s="12"/>
    </row>
    <row r="209" spans="6:7" s="8" customFormat="1">
      <c r="F209" s="13"/>
      <c r="G209" s="12"/>
    </row>
    <row r="210" spans="6:7" s="8" customFormat="1">
      <c r="F210" s="13"/>
      <c r="G210" s="12"/>
    </row>
    <row r="211" spans="6:7" s="8" customFormat="1">
      <c r="F211" s="13"/>
      <c r="G211" s="12"/>
    </row>
    <row r="212" spans="6:7" s="8" customFormat="1">
      <c r="F212" s="13"/>
      <c r="G212" s="12"/>
    </row>
    <row r="213" spans="6:7" s="8" customFormat="1">
      <c r="F213" s="13"/>
      <c r="G213" s="12"/>
    </row>
    <row r="214" spans="6:7" s="8" customFormat="1">
      <c r="F214" s="13"/>
      <c r="G214" s="12"/>
    </row>
    <row r="215" spans="6:7" s="8" customFormat="1">
      <c r="F215" s="13"/>
      <c r="G215" s="12"/>
    </row>
    <row r="216" spans="6:7" s="8" customFormat="1">
      <c r="F216" s="13"/>
      <c r="G216" s="12"/>
    </row>
    <row r="217" spans="6:7" s="8" customFormat="1">
      <c r="F217" s="13"/>
      <c r="G217" s="12"/>
    </row>
    <row r="218" spans="6:7" s="8" customFormat="1">
      <c r="F218" s="13"/>
      <c r="G218" s="12"/>
    </row>
    <row r="219" spans="6:7" s="8" customFormat="1">
      <c r="F219" s="13"/>
      <c r="G219" s="12"/>
    </row>
    <row r="220" spans="6:7" s="8" customFormat="1">
      <c r="F220" s="13"/>
      <c r="G220" s="12"/>
    </row>
    <row r="221" spans="6:7" s="8" customFormat="1">
      <c r="F221" s="13"/>
      <c r="G221" s="12"/>
    </row>
    <row r="222" spans="6:7" s="8" customFormat="1">
      <c r="F222" s="13"/>
      <c r="G222" s="12"/>
    </row>
    <row r="223" spans="6:7" s="8" customFormat="1">
      <c r="F223" s="13"/>
      <c r="G223" s="12"/>
    </row>
    <row r="224" spans="6:7" s="8" customFormat="1">
      <c r="F224" s="13"/>
      <c r="G224" s="12"/>
    </row>
    <row r="225" spans="6:7" s="8" customFormat="1">
      <c r="F225" s="13"/>
      <c r="G225" s="12"/>
    </row>
    <row r="226" spans="6:7" s="8" customFormat="1">
      <c r="F226" s="13"/>
      <c r="G226" s="12"/>
    </row>
  </sheetData>
  <mergeCells count="33">
    <mergeCell ref="Q2:R2"/>
    <mergeCell ref="Q3:R3"/>
    <mergeCell ref="Q4:R4"/>
    <mergeCell ref="B6:D6"/>
    <mergeCell ref="E6:F6"/>
    <mergeCell ref="B7:D7"/>
    <mergeCell ref="E7:F7"/>
    <mergeCell ref="B8:D8"/>
    <mergeCell ref="E8:F8"/>
    <mergeCell ref="B2:D4"/>
    <mergeCell ref="E2:P4"/>
    <mergeCell ref="Q27:S33"/>
    <mergeCell ref="Q20:S25"/>
    <mergeCell ref="Q13:S18"/>
    <mergeCell ref="B56:H56"/>
    <mergeCell ref="I56:N56"/>
    <mergeCell ref="O56:S56"/>
    <mergeCell ref="E10:E11"/>
    <mergeCell ref="F10:F11"/>
    <mergeCell ref="G10:G11"/>
    <mergeCell ref="Q10:S11"/>
    <mergeCell ref="B10:D10"/>
    <mergeCell ref="H10:J10"/>
    <mergeCell ref="K10:L10"/>
    <mergeCell ref="M10:P10"/>
    <mergeCell ref="Q41:S48"/>
    <mergeCell ref="Q35:S40"/>
    <mergeCell ref="B53:S53"/>
    <mergeCell ref="B55:H55"/>
    <mergeCell ref="I55:N55"/>
    <mergeCell ref="O54:S54"/>
    <mergeCell ref="B54:H54"/>
    <mergeCell ref="I54:N54"/>
  </mergeCells>
  <printOptions horizontalCentered="1" verticalCentered="1"/>
  <pageMargins left="0.19685039370078741" right="0.19685039370078741" top="0.39370078740157483" bottom="0.39370078740157483" header="0.31496062992125984" footer="0.31496062992125984"/>
  <pageSetup paperSize="9" scale="21" orientation="landscape" r:id="rId1"/>
  <headerFooter>
    <oddFooter>&amp;C&amp;P de &amp;N</oddFooter>
  </headerFooter>
  <rowBreaks count="1" manualBreakCount="1">
    <brk id="51"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402"/>
  <sheetViews>
    <sheetView view="pageBreakPreview" topLeftCell="A157" zoomScale="44" zoomScaleNormal="44" zoomScaleSheetLayoutView="44" zoomScalePageLayoutView="48" workbookViewId="0">
      <selection activeCell="J176" sqref="J176"/>
    </sheetView>
  </sheetViews>
  <sheetFormatPr baseColWidth="10" defaultColWidth="11.42578125" defaultRowHeight="19.5"/>
  <cols>
    <col min="1" max="1" width="3.85546875" style="181" customWidth="1"/>
    <col min="2" max="2" width="27.140625" style="187" customWidth="1"/>
    <col min="3" max="3" width="12.140625" style="187" customWidth="1"/>
    <col min="4" max="4" width="13" style="187" customWidth="1"/>
    <col min="5" max="5" width="23.28515625" style="187" customWidth="1"/>
    <col min="6" max="6" width="99.5703125" style="487" customWidth="1"/>
    <col min="7" max="7" width="31" style="488" customWidth="1"/>
    <col min="8" max="8" width="22" style="187" customWidth="1"/>
    <col min="9" max="9" width="41" style="187" customWidth="1"/>
    <col min="10" max="10" width="37.7109375" style="187" hidden="1" customWidth="1"/>
    <col min="11" max="11" width="25.7109375" style="187" customWidth="1"/>
    <col min="12" max="12" width="27.5703125" style="187" customWidth="1"/>
    <col min="13" max="13" width="35.7109375" style="187" customWidth="1"/>
    <col min="14" max="14" width="48.42578125" style="187" customWidth="1"/>
    <col min="15" max="15" width="28.7109375" style="187" customWidth="1"/>
    <col min="16" max="16" width="42.7109375" style="187" customWidth="1"/>
    <col min="17" max="17" width="14.5703125" style="187" customWidth="1"/>
    <col min="18" max="18" width="26.7109375" style="187" customWidth="1"/>
    <col min="19" max="19" width="39.42578125" style="187" customWidth="1"/>
    <col min="20" max="16384" width="11.42578125" style="187"/>
  </cols>
  <sheetData>
    <row r="1" spans="1:19">
      <c r="B1" s="182"/>
      <c r="C1" s="182"/>
      <c r="D1" s="182"/>
      <c r="E1" s="182"/>
      <c r="F1" s="183"/>
      <c r="G1" s="184"/>
      <c r="H1" s="182"/>
      <c r="I1" s="182"/>
      <c r="J1" s="182"/>
      <c r="K1" s="182"/>
      <c r="L1" s="182"/>
      <c r="M1" s="182"/>
      <c r="N1" s="182"/>
      <c r="O1" s="182"/>
      <c r="P1" s="182"/>
      <c r="Q1" s="182"/>
      <c r="R1" s="182"/>
      <c r="S1" s="182"/>
    </row>
    <row r="2" spans="1:19" ht="40.5" customHeight="1">
      <c r="B2" s="1035"/>
      <c r="C2" s="1036"/>
      <c r="D2" s="1037"/>
      <c r="E2" s="1044" t="s">
        <v>141</v>
      </c>
      <c r="F2" s="1045"/>
      <c r="G2" s="1045"/>
      <c r="H2" s="1045"/>
      <c r="I2" s="1045"/>
      <c r="J2" s="1045"/>
      <c r="K2" s="1045"/>
      <c r="L2" s="1045"/>
      <c r="M2" s="1045"/>
      <c r="N2" s="1045"/>
      <c r="O2" s="1045"/>
      <c r="P2" s="1046"/>
      <c r="Q2" s="1053" t="s">
        <v>17</v>
      </c>
      <c r="R2" s="1053"/>
      <c r="S2" s="188" t="s">
        <v>18</v>
      </c>
    </row>
    <row r="3" spans="1:19" ht="42.75" customHeight="1">
      <c r="B3" s="1038"/>
      <c r="C3" s="1039"/>
      <c r="D3" s="1040"/>
      <c r="E3" s="1047"/>
      <c r="F3" s="1048"/>
      <c r="G3" s="1048"/>
      <c r="H3" s="1048"/>
      <c r="I3" s="1048"/>
      <c r="J3" s="1048"/>
      <c r="K3" s="1048"/>
      <c r="L3" s="1048"/>
      <c r="M3" s="1048"/>
      <c r="N3" s="1048"/>
      <c r="O3" s="1048"/>
      <c r="P3" s="1049"/>
      <c r="Q3" s="1053" t="s">
        <v>19</v>
      </c>
      <c r="R3" s="1053"/>
      <c r="S3" s="189">
        <v>44637</v>
      </c>
    </row>
    <row r="4" spans="1:19" ht="50.1" customHeight="1">
      <c r="B4" s="1041"/>
      <c r="C4" s="1042"/>
      <c r="D4" s="1043"/>
      <c r="E4" s="1050"/>
      <c r="F4" s="1051"/>
      <c r="G4" s="1051"/>
      <c r="H4" s="1051"/>
      <c r="I4" s="1051"/>
      <c r="J4" s="1051"/>
      <c r="K4" s="1051"/>
      <c r="L4" s="1051"/>
      <c r="M4" s="1051"/>
      <c r="N4" s="1051"/>
      <c r="O4" s="1051"/>
      <c r="P4" s="1052"/>
      <c r="Q4" s="1053" t="s">
        <v>20</v>
      </c>
      <c r="R4" s="1053"/>
      <c r="S4" s="190">
        <v>18</v>
      </c>
    </row>
    <row r="5" spans="1:19" ht="50.1" customHeight="1" thickBot="1">
      <c r="B5" s="186"/>
      <c r="C5" s="186"/>
      <c r="D5" s="186"/>
      <c r="E5" s="186"/>
      <c r="F5" s="186"/>
      <c r="G5" s="191"/>
      <c r="H5" s="186"/>
      <c r="I5" s="186"/>
      <c r="J5" s="186"/>
      <c r="K5" s="186"/>
      <c r="L5" s="186"/>
      <c r="M5" s="186"/>
      <c r="N5" s="192"/>
      <c r="O5" s="186"/>
      <c r="P5" s="192"/>
      <c r="Q5" s="193"/>
      <c r="R5" s="193"/>
      <c r="S5" s="194"/>
    </row>
    <row r="6" spans="1:19" s="197" customFormat="1" ht="65.25" customHeight="1">
      <c r="A6" s="186"/>
      <c r="B6" s="1054" t="s">
        <v>21</v>
      </c>
      <c r="C6" s="1055"/>
      <c r="D6" s="1056"/>
      <c r="E6" s="1057" t="s">
        <v>142</v>
      </c>
      <c r="F6" s="1058"/>
      <c r="G6" s="191"/>
      <c r="H6" s="186"/>
      <c r="I6" s="186"/>
      <c r="J6" s="186"/>
      <c r="K6" s="186"/>
      <c r="L6" s="186"/>
      <c r="M6" s="186"/>
      <c r="N6" s="192"/>
      <c r="O6" s="186"/>
      <c r="P6" s="192"/>
      <c r="Q6" s="186"/>
      <c r="R6" s="195"/>
      <c r="S6" s="196"/>
    </row>
    <row r="7" spans="1:19" s="197" customFormat="1" ht="69.75" customHeight="1">
      <c r="A7" s="186"/>
      <c r="B7" s="1074" t="s">
        <v>23</v>
      </c>
      <c r="C7" s="1075"/>
      <c r="D7" s="1076"/>
      <c r="E7" s="1077" t="s">
        <v>143</v>
      </c>
      <c r="F7" s="1078"/>
      <c r="G7" s="191"/>
      <c r="H7" s="186"/>
      <c r="I7" s="186"/>
      <c r="J7" s="186"/>
      <c r="K7" s="186"/>
      <c r="L7" s="186"/>
      <c r="M7" s="186"/>
      <c r="N7" s="192"/>
      <c r="O7" s="186"/>
      <c r="P7" s="192"/>
      <c r="Q7" s="186"/>
      <c r="R7" s="195"/>
      <c r="S7" s="196"/>
    </row>
    <row r="8" spans="1:19" s="197" customFormat="1" ht="50.1" customHeight="1" thickBot="1">
      <c r="A8" s="186"/>
      <c r="B8" s="1079" t="s">
        <v>25</v>
      </c>
      <c r="C8" s="1080"/>
      <c r="D8" s="1081"/>
      <c r="E8" s="1082" t="s">
        <v>144</v>
      </c>
      <c r="F8" s="1083"/>
      <c r="G8" s="191"/>
      <c r="H8" s="186"/>
      <c r="I8" s="186"/>
      <c r="J8" s="186"/>
      <c r="K8" s="186"/>
      <c r="L8" s="186"/>
      <c r="M8" s="186"/>
      <c r="N8" s="192"/>
      <c r="O8" s="186"/>
      <c r="P8" s="192"/>
      <c r="Q8" s="186"/>
      <c r="R8" s="195"/>
      <c r="S8" s="196"/>
    </row>
    <row r="9" spans="1:19" s="197" customFormat="1" ht="29.25" thickBot="1">
      <c r="A9" s="186"/>
      <c r="B9" s="186"/>
      <c r="C9" s="186"/>
      <c r="D9" s="186"/>
      <c r="E9" s="186"/>
      <c r="F9" s="198"/>
      <c r="G9" s="191"/>
      <c r="H9" s="186"/>
      <c r="I9" s="186"/>
      <c r="J9" s="186"/>
      <c r="K9" s="186"/>
      <c r="L9" s="186"/>
      <c r="M9" s="186"/>
      <c r="N9" s="186"/>
      <c r="O9" s="186"/>
      <c r="P9" s="186"/>
      <c r="Q9" s="186"/>
      <c r="R9" s="186"/>
      <c r="S9" s="186"/>
    </row>
    <row r="10" spans="1:19" s="197" customFormat="1" ht="103.5" customHeight="1">
      <c r="A10" s="186"/>
      <c r="B10" s="1084" t="s">
        <v>27</v>
      </c>
      <c r="C10" s="1085"/>
      <c r="D10" s="1086"/>
      <c r="E10" s="1087" t="s">
        <v>28</v>
      </c>
      <c r="F10" s="1059" t="s">
        <v>29</v>
      </c>
      <c r="G10" s="1059" t="s">
        <v>30</v>
      </c>
      <c r="H10" s="1061" t="s">
        <v>31</v>
      </c>
      <c r="I10" s="1062"/>
      <c r="J10" s="1062"/>
      <c r="K10" s="1063" t="s">
        <v>32</v>
      </c>
      <c r="L10" s="1064"/>
      <c r="M10" s="1065" t="s">
        <v>33</v>
      </c>
      <c r="N10" s="1066"/>
      <c r="O10" s="1066"/>
      <c r="P10" s="1067"/>
      <c r="Q10" s="1068" t="s">
        <v>34</v>
      </c>
      <c r="R10" s="1069"/>
      <c r="S10" s="1070"/>
    </row>
    <row r="11" spans="1:19" s="197" customFormat="1" ht="157.5" customHeight="1" thickBot="1">
      <c r="A11" s="186"/>
      <c r="B11" s="200" t="s">
        <v>51</v>
      </c>
      <c r="C11" s="201" t="s">
        <v>52</v>
      </c>
      <c r="D11" s="202" t="s">
        <v>53</v>
      </c>
      <c r="E11" s="1088"/>
      <c r="F11" s="1060"/>
      <c r="G11" s="1060"/>
      <c r="H11" s="200" t="s">
        <v>54</v>
      </c>
      <c r="I11" s="203" t="s">
        <v>145</v>
      </c>
      <c r="J11" s="201" t="s">
        <v>146</v>
      </c>
      <c r="K11" s="204" t="s">
        <v>57</v>
      </c>
      <c r="L11" s="205" t="s">
        <v>58</v>
      </c>
      <c r="M11" s="206" t="s">
        <v>59</v>
      </c>
      <c r="N11" s="203" t="s">
        <v>147</v>
      </c>
      <c r="O11" s="206" t="s">
        <v>148</v>
      </c>
      <c r="P11" s="207" t="s">
        <v>62</v>
      </c>
      <c r="Q11" s="1071"/>
      <c r="R11" s="1072"/>
      <c r="S11" s="1073"/>
    </row>
    <row r="12" spans="1:19" s="210" customFormat="1" ht="38.25" customHeight="1">
      <c r="B12" s="211">
        <v>1040030101</v>
      </c>
      <c r="C12" s="212">
        <v>16</v>
      </c>
      <c r="D12" s="213"/>
      <c r="E12" s="214"/>
      <c r="F12" s="215" t="s">
        <v>149</v>
      </c>
      <c r="G12" s="216"/>
      <c r="H12" s="217"/>
      <c r="I12" s="218"/>
      <c r="J12" s="216"/>
      <c r="K12" s="365"/>
      <c r="L12" s="214"/>
      <c r="M12" s="217"/>
      <c r="N12" s="218"/>
      <c r="O12" s="218"/>
      <c r="P12" s="219"/>
      <c r="Q12" s="220"/>
      <c r="R12" s="221"/>
      <c r="S12" s="222"/>
    </row>
    <row r="13" spans="1:19" s="223" customFormat="1" ht="58.5" customHeight="1">
      <c r="B13" s="224">
        <v>1040030101</v>
      </c>
      <c r="C13" s="225">
        <v>16</v>
      </c>
      <c r="D13" s="226">
        <v>1</v>
      </c>
      <c r="E13" s="227"/>
      <c r="F13" s="228" t="s">
        <v>150</v>
      </c>
      <c r="G13" s="229" t="s">
        <v>151</v>
      </c>
      <c r="H13" s="230"/>
      <c r="I13" s="231"/>
      <c r="J13" s="229"/>
      <c r="K13" s="266">
        <v>1</v>
      </c>
      <c r="L13" s="227">
        <v>10</v>
      </c>
      <c r="M13" s="230" t="s">
        <v>97</v>
      </c>
      <c r="N13" s="231"/>
      <c r="O13" s="231"/>
      <c r="P13" s="232"/>
      <c r="Q13" s="1091" t="s">
        <v>152</v>
      </c>
      <c r="R13" s="1092"/>
      <c r="S13" s="1093"/>
    </row>
    <row r="14" spans="1:19" s="223" customFormat="1" ht="40.5" customHeight="1">
      <c r="B14" s="234"/>
      <c r="C14" s="235"/>
      <c r="D14" s="236"/>
      <c r="E14" s="237" t="s">
        <v>26</v>
      </c>
      <c r="F14" s="238" t="s">
        <v>155</v>
      </c>
      <c r="G14" s="239"/>
      <c r="H14" s="240"/>
      <c r="I14" s="241" t="s">
        <v>97</v>
      </c>
      <c r="J14" s="242" t="s">
        <v>156</v>
      </c>
      <c r="K14" s="290"/>
      <c r="L14" s="237"/>
      <c r="M14" s="240"/>
      <c r="N14" s="241"/>
      <c r="O14" s="241"/>
      <c r="P14" s="243"/>
      <c r="Q14" s="1094"/>
      <c r="R14" s="1095"/>
      <c r="S14" s="1096"/>
    </row>
    <row r="15" spans="1:19" s="223" customFormat="1" ht="54.75" customHeight="1">
      <c r="B15" s="234"/>
      <c r="C15" s="235"/>
      <c r="D15" s="236"/>
      <c r="E15" s="237" t="s">
        <v>26</v>
      </c>
      <c r="F15" s="238" t="s">
        <v>157</v>
      </c>
      <c r="G15" s="239"/>
      <c r="H15" s="240"/>
      <c r="I15" s="241" t="s">
        <v>97</v>
      </c>
      <c r="J15" s="1349" t="s">
        <v>158</v>
      </c>
      <c r="K15" s="290"/>
      <c r="L15" s="237"/>
      <c r="M15" s="240"/>
      <c r="N15" s="241"/>
      <c r="O15" s="241"/>
      <c r="P15" s="243"/>
      <c r="Q15" s="1094"/>
      <c r="R15" s="1095"/>
      <c r="S15" s="1096"/>
    </row>
    <row r="16" spans="1:19" s="223" customFormat="1" ht="28.5">
      <c r="B16" s="234"/>
      <c r="C16" s="235"/>
      <c r="D16" s="236"/>
      <c r="E16" s="237" t="s">
        <v>26</v>
      </c>
      <c r="F16" s="238" t="s">
        <v>159</v>
      </c>
      <c r="G16" s="239"/>
      <c r="H16" s="240"/>
      <c r="I16" s="241" t="s">
        <v>97</v>
      </c>
      <c r="J16" s="1349" t="s">
        <v>102</v>
      </c>
      <c r="K16" s="290"/>
      <c r="L16" s="237"/>
      <c r="M16" s="240"/>
      <c r="N16" s="241"/>
      <c r="O16" s="241"/>
      <c r="P16" s="243"/>
      <c r="Q16" s="1094"/>
      <c r="R16" s="1095"/>
      <c r="S16" s="1096"/>
    </row>
    <row r="17" spans="2:19" s="223" customFormat="1" ht="36" customHeight="1">
      <c r="B17" s="234"/>
      <c r="C17" s="235"/>
      <c r="D17" s="236"/>
      <c r="E17" s="237"/>
      <c r="F17" s="238"/>
      <c r="G17" s="239"/>
      <c r="H17" s="240"/>
      <c r="I17" s="241"/>
      <c r="J17" s="1349"/>
      <c r="K17" s="290"/>
      <c r="L17" s="237"/>
      <c r="M17" s="240"/>
      <c r="N17" s="241"/>
      <c r="O17" s="241"/>
      <c r="P17" s="243"/>
      <c r="Q17" s="1094"/>
      <c r="R17" s="1095"/>
      <c r="S17" s="1096"/>
    </row>
    <row r="18" spans="2:19" s="223" customFormat="1" ht="28.5">
      <c r="B18" s="247"/>
      <c r="C18" s="248"/>
      <c r="D18" s="249"/>
      <c r="E18" s="250"/>
      <c r="F18" s="251"/>
      <c r="G18" s="252"/>
      <c r="H18" s="253"/>
      <c r="I18" s="254"/>
      <c r="J18" s="1350"/>
      <c r="K18" s="1366"/>
      <c r="L18" s="255"/>
      <c r="M18" s="256"/>
      <c r="N18" s="257"/>
      <c r="O18" s="258"/>
      <c r="P18" s="259"/>
      <c r="Q18" s="260"/>
      <c r="R18" s="261"/>
      <c r="S18" s="262"/>
    </row>
    <row r="19" spans="2:19" s="186" customFormat="1" ht="63.75" customHeight="1">
      <c r="B19" s="224">
        <v>1040030101</v>
      </c>
      <c r="C19" s="225">
        <v>16</v>
      </c>
      <c r="D19" s="226">
        <v>2</v>
      </c>
      <c r="E19" s="263"/>
      <c r="F19" s="228" t="s">
        <v>160</v>
      </c>
      <c r="G19" s="229" t="s">
        <v>151</v>
      </c>
      <c r="H19" s="264"/>
      <c r="I19" s="265"/>
      <c r="J19" s="1351"/>
      <c r="K19" s="266">
        <v>1</v>
      </c>
      <c r="L19" s="267">
        <v>10</v>
      </c>
      <c r="M19" s="266" t="s">
        <v>97</v>
      </c>
      <c r="N19" s="231"/>
      <c r="O19" s="231"/>
      <c r="P19" s="268"/>
      <c r="Q19" s="1097" t="s">
        <v>152</v>
      </c>
      <c r="R19" s="1097"/>
      <c r="S19" s="1098"/>
    </row>
    <row r="20" spans="2:19" s="186" customFormat="1" ht="45.75" customHeight="1">
      <c r="B20" s="234"/>
      <c r="C20" s="235"/>
      <c r="D20" s="236"/>
      <c r="E20" s="237" t="s">
        <v>26</v>
      </c>
      <c r="F20" s="238" t="s">
        <v>155</v>
      </c>
      <c r="G20" s="239"/>
      <c r="H20" s="269"/>
      <c r="I20" s="241" t="s">
        <v>97</v>
      </c>
      <c r="J20" s="1349" t="s">
        <v>156</v>
      </c>
      <c r="K20" s="290"/>
      <c r="L20" s="237"/>
      <c r="M20" s="240"/>
      <c r="N20" s="241"/>
      <c r="O20" s="241"/>
      <c r="P20" s="270"/>
      <c r="Q20" s="1099"/>
      <c r="R20" s="1099"/>
      <c r="S20" s="1100"/>
    </row>
    <row r="21" spans="2:19" s="186" customFormat="1" ht="57">
      <c r="B21" s="234"/>
      <c r="C21" s="271"/>
      <c r="D21" s="272"/>
      <c r="E21" s="237" t="s">
        <v>26</v>
      </c>
      <c r="F21" s="238" t="s">
        <v>157</v>
      </c>
      <c r="G21" s="239"/>
      <c r="H21" s="240"/>
      <c r="I21" s="241" t="s">
        <v>97</v>
      </c>
      <c r="J21" s="1349" t="s">
        <v>158</v>
      </c>
      <c r="K21" s="290"/>
      <c r="L21" s="237"/>
      <c r="M21" s="240"/>
      <c r="N21" s="241"/>
      <c r="O21" s="241"/>
      <c r="P21" s="270"/>
      <c r="Q21" s="1099"/>
      <c r="R21" s="1099"/>
      <c r="S21" s="1100"/>
    </row>
    <row r="22" spans="2:19" s="186" customFormat="1" ht="25.5" customHeight="1">
      <c r="B22" s="234"/>
      <c r="C22" s="271"/>
      <c r="D22" s="272"/>
      <c r="E22" s="237" t="s">
        <v>26</v>
      </c>
      <c r="F22" s="238" t="s">
        <v>159</v>
      </c>
      <c r="G22" s="239"/>
      <c r="H22" s="240"/>
      <c r="I22" s="241" t="s">
        <v>97</v>
      </c>
      <c r="J22" s="1349" t="s">
        <v>102</v>
      </c>
      <c r="K22" s="290"/>
      <c r="L22" s="237"/>
      <c r="M22" s="240"/>
      <c r="N22" s="241"/>
      <c r="O22" s="241"/>
      <c r="P22" s="243"/>
      <c r="Q22" s="1099"/>
      <c r="R22" s="1099"/>
      <c r="S22" s="1100"/>
    </row>
    <row r="23" spans="2:19" s="186" customFormat="1" ht="30" customHeight="1">
      <c r="B23" s="234"/>
      <c r="C23" s="271"/>
      <c r="D23" s="272"/>
      <c r="E23" s="237"/>
      <c r="F23" s="238"/>
      <c r="G23" s="239"/>
      <c r="H23" s="240"/>
      <c r="I23" s="241"/>
      <c r="J23" s="1349"/>
      <c r="K23" s="290"/>
      <c r="L23" s="237"/>
      <c r="M23" s="240"/>
      <c r="N23" s="241"/>
      <c r="O23" s="241"/>
      <c r="P23" s="243"/>
      <c r="Q23" s="1099"/>
      <c r="R23" s="1099"/>
      <c r="S23" s="1100"/>
    </row>
    <row r="24" spans="2:19" s="186" customFormat="1" ht="20.25" customHeight="1">
      <c r="B24" s="273"/>
      <c r="C24" s="271"/>
      <c r="D24" s="272"/>
      <c r="E24" s="237"/>
      <c r="F24" s="238"/>
      <c r="G24" s="239"/>
      <c r="H24" s="240"/>
      <c r="I24" s="241"/>
      <c r="J24" s="395"/>
      <c r="K24" s="290"/>
      <c r="L24" s="237"/>
      <c r="M24" s="240"/>
      <c r="N24" s="241"/>
      <c r="O24" s="241"/>
      <c r="P24" s="243"/>
      <c r="Q24" s="1099"/>
      <c r="R24" s="1099"/>
      <c r="S24" s="1100"/>
    </row>
    <row r="25" spans="2:19" s="186" customFormat="1" ht="28.5">
      <c r="B25" s="275"/>
      <c r="C25" s="276"/>
      <c r="D25" s="277"/>
      <c r="E25" s="278"/>
      <c r="F25" s="279"/>
      <c r="G25" s="280"/>
      <c r="H25" s="281"/>
      <c r="I25" s="282"/>
      <c r="J25" s="1352"/>
      <c r="K25" s="385"/>
      <c r="L25" s="283"/>
      <c r="M25" s="281"/>
      <c r="N25" s="284"/>
      <c r="O25" s="284"/>
      <c r="P25" s="278"/>
      <c r="Q25" s="1101"/>
      <c r="R25" s="1101"/>
      <c r="S25" s="1102"/>
    </row>
    <row r="26" spans="2:19" s="186" customFormat="1" ht="89.25" customHeight="1">
      <c r="B26" s="234">
        <v>1040030101</v>
      </c>
      <c r="C26" s="235">
        <v>16</v>
      </c>
      <c r="D26" s="236">
        <v>3</v>
      </c>
      <c r="E26" s="286"/>
      <c r="F26" s="755" t="s">
        <v>161</v>
      </c>
      <c r="G26" s="239" t="s">
        <v>151</v>
      </c>
      <c r="H26" s="288"/>
      <c r="I26" s="289"/>
      <c r="J26" s="1353"/>
      <c r="K26" s="290">
        <v>1</v>
      </c>
      <c r="L26" s="274">
        <v>10</v>
      </c>
      <c r="M26" s="290" t="s">
        <v>97</v>
      </c>
      <c r="N26" s="241"/>
      <c r="O26" s="241"/>
      <c r="P26" s="270"/>
      <c r="Q26" s="1099" t="s">
        <v>152</v>
      </c>
      <c r="R26" s="1099"/>
      <c r="S26" s="1100"/>
    </row>
    <row r="27" spans="2:19" s="186" customFormat="1" ht="28.5">
      <c r="B27" s="234"/>
      <c r="C27" s="271"/>
      <c r="D27" s="272"/>
      <c r="E27" s="237" t="s">
        <v>26</v>
      </c>
      <c r="F27" s="238" t="s">
        <v>155</v>
      </c>
      <c r="G27" s="239"/>
      <c r="H27" s="240"/>
      <c r="I27" s="241" t="s">
        <v>97</v>
      </c>
      <c r="J27" s="1349" t="s">
        <v>156</v>
      </c>
      <c r="K27" s="290"/>
      <c r="L27" s="237"/>
      <c r="M27" s="240"/>
      <c r="N27" s="241"/>
      <c r="O27" s="241"/>
      <c r="P27" s="270"/>
      <c r="Q27" s="1099"/>
      <c r="R27" s="1099"/>
      <c r="S27" s="1100"/>
    </row>
    <row r="28" spans="2:19" s="186" customFormat="1" ht="25.5" customHeight="1">
      <c r="B28" s="234"/>
      <c r="C28" s="271"/>
      <c r="D28" s="272"/>
      <c r="E28" s="237" t="s">
        <v>26</v>
      </c>
      <c r="F28" s="238" t="s">
        <v>162</v>
      </c>
      <c r="G28" s="239"/>
      <c r="H28" s="240"/>
      <c r="I28" s="241" t="s">
        <v>97</v>
      </c>
      <c r="J28" s="1349" t="s">
        <v>163</v>
      </c>
      <c r="K28" s="290"/>
      <c r="L28" s="237"/>
      <c r="M28" s="240"/>
      <c r="N28" s="241"/>
      <c r="O28" s="241"/>
      <c r="P28" s="243"/>
      <c r="Q28" s="1099"/>
      <c r="R28" s="1099"/>
      <c r="S28" s="1100"/>
    </row>
    <row r="29" spans="2:19" s="186" customFormat="1" ht="30" customHeight="1">
      <c r="B29" s="234"/>
      <c r="C29" s="271"/>
      <c r="D29" s="272"/>
      <c r="E29" s="237" t="s">
        <v>26</v>
      </c>
      <c r="F29" s="238" t="s">
        <v>159</v>
      </c>
      <c r="G29" s="239"/>
      <c r="H29" s="240"/>
      <c r="I29" s="241" t="s">
        <v>97</v>
      </c>
      <c r="J29" s="1349" t="s">
        <v>102</v>
      </c>
      <c r="K29" s="290"/>
      <c r="L29" s="237"/>
      <c r="M29" s="240"/>
      <c r="N29" s="241"/>
      <c r="O29" s="241"/>
      <c r="P29" s="243"/>
      <c r="Q29" s="1099"/>
      <c r="R29" s="1099"/>
      <c r="S29" s="1100"/>
    </row>
    <row r="30" spans="2:19" s="186" customFormat="1" ht="28.5">
      <c r="B30" s="273"/>
      <c r="C30" s="271"/>
      <c r="D30" s="272"/>
      <c r="E30" s="243"/>
      <c r="F30" s="238"/>
      <c r="G30" s="239"/>
      <c r="H30" s="240"/>
      <c r="I30" s="289"/>
      <c r="J30" s="1354"/>
      <c r="K30" s="290"/>
      <c r="L30" s="237"/>
      <c r="M30" s="240"/>
      <c r="N30" s="241"/>
      <c r="O30" s="241"/>
      <c r="P30" s="243"/>
      <c r="Q30" s="1099"/>
      <c r="R30" s="1099"/>
      <c r="S30" s="1100"/>
    </row>
    <row r="31" spans="2:19" s="186" customFormat="1" ht="28.5">
      <c r="B31" s="224">
        <v>1040030101</v>
      </c>
      <c r="C31" s="225">
        <v>16</v>
      </c>
      <c r="D31" s="226">
        <v>5</v>
      </c>
      <c r="E31" s="263"/>
      <c r="F31" s="228" t="s">
        <v>164</v>
      </c>
      <c r="G31" s="229" t="s">
        <v>151</v>
      </c>
      <c r="H31" s="264"/>
      <c r="I31" s="265"/>
      <c r="J31" s="1351"/>
      <c r="K31" s="266">
        <v>1</v>
      </c>
      <c r="L31" s="267">
        <v>10</v>
      </c>
      <c r="M31" s="266" t="s">
        <v>97</v>
      </c>
      <c r="N31" s="231"/>
      <c r="O31" s="231"/>
      <c r="P31" s="268"/>
      <c r="Q31" s="1097" t="s">
        <v>165</v>
      </c>
      <c r="R31" s="1097"/>
      <c r="S31" s="1098"/>
    </row>
    <row r="32" spans="2:19" s="186" customFormat="1" ht="28.5">
      <c r="B32" s="234"/>
      <c r="C32" s="271"/>
      <c r="D32" s="272"/>
      <c r="E32" s="237" t="s">
        <v>26</v>
      </c>
      <c r="F32" s="287" t="s">
        <v>166</v>
      </c>
      <c r="G32" s="239"/>
      <c r="H32" s="240"/>
      <c r="I32" s="241" t="s">
        <v>97</v>
      </c>
      <c r="J32" s="1349" t="s">
        <v>102</v>
      </c>
      <c r="K32" s="290"/>
      <c r="L32" s="237"/>
      <c r="M32" s="240"/>
      <c r="N32" s="241"/>
      <c r="O32" s="241"/>
      <c r="P32" s="270"/>
      <c r="Q32" s="1099"/>
      <c r="R32" s="1099"/>
      <c r="S32" s="1100"/>
    </row>
    <row r="33" spans="2:19" s="186" customFormat="1" ht="25.5" customHeight="1">
      <c r="B33" s="234"/>
      <c r="C33" s="271"/>
      <c r="D33" s="272"/>
      <c r="E33" s="237" t="s">
        <v>26</v>
      </c>
      <c r="F33" s="287" t="s">
        <v>167</v>
      </c>
      <c r="G33" s="239"/>
      <c r="H33" s="240"/>
      <c r="I33" s="241" t="s">
        <v>97</v>
      </c>
      <c r="J33" s="1349" t="s">
        <v>102</v>
      </c>
      <c r="K33" s="290"/>
      <c r="L33" s="237"/>
      <c r="M33" s="240"/>
      <c r="N33" s="241"/>
      <c r="O33" s="241"/>
      <c r="P33" s="243"/>
      <c r="Q33" s="1099"/>
      <c r="R33" s="1099"/>
      <c r="S33" s="1100"/>
    </row>
    <row r="34" spans="2:19" s="186" customFormat="1" ht="25.5" customHeight="1">
      <c r="B34" s="234"/>
      <c r="C34" s="271"/>
      <c r="D34" s="272"/>
      <c r="E34" s="237" t="s">
        <v>26</v>
      </c>
      <c r="F34" s="287" t="s">
        <v>168</v>
      </c>
      <c r="G34" s="239"/>
      <c r="H34" s="240"/>
      <c r="I34" s="241" t="s">
        <v>97</v>
      </c>
      <c r="J34" s="1349" t="s">
        <v>102</v>
      </c>
      <c r="K34" s="290"/>
      <c r="L34" s="237"/>
      <c r="M34" s="240"/>
      <c r="N34" s="241"/>
      <c r="O34" s="241"/>
      <c r="P34" s="243"/>
      <c r="Q34" s="1099"/>
      <c r="R34" s="1099"/>
      <c r="S34" s="1100"/>
    </row>
    <row r="35" spans="2:19" s="186" customFormat="1" ht="25.5" customHeight="1">
      <c r="B35" s="234"/>
      <c r="C35" s="271"/>
      <c r="D35" s="272"/>
      <c r="E35" s="237" t="s">
        <v>26</v>
      </c>
      <c r="F35" s="238" t="s">
        <v>169</v>
      </c>
      <c r="G35" s="239"/>
      <c r="H35" s="240"/>
      <c r="I35" s="241" t="s">
        <v>97</v>
      </c>
      <c r="J35" s="1349" t="s">
        <v>102</v>
      </c>
      <c r="K35" s="290"/>
      <c r="L35" s="237"/>
      <c r="M35" s="240"/>
      <c r="N35" s="241"/>
      <c r="O35" s="241"/>
      <c r="P35" s="243"/>
      <c r="Q35" s="1099"/>
      <c r="R35" s="1099"/>
      <c r="S35" s="1100"/>
    </row>
    <row r="36" spans="2:19" s="186" customFormat="1" ht="54.75" customHeight="1">
      <c r="B36" s="234"/>
      <c r="C36" s="271"/>
      <c r="D36" s="272"/>
      <c r="E36" s="237" t="s">
        <v>26</v>
      </c>
      <c r="F36" s="238" t="s">
        <v>170</v>
      </c>
      <c r="G36" s="239"/>
      <c r="H36" s="240"/>
      <c r="I36" s="241" t="s">
        <v>97</v>
      </c>
      <c r="J36" s="1349" t="s">
        <v>158</v>
      </c>
      <c r="K36" s="290"/>
      <c r="L36" s="237"/>
      <c r="M36" s="240"/>
      <c r="N36" s="241"/>
      <c r="O36" s="241"/>
      <c r="P36" s="243"/>
      <c r="Q36" s="1099"/>
      <c r="R36" s="1099"/>
      <c r="S36" s="1100"/>
    </row>
    <row r="37" spans="2:19" s="186" customFormat="1" ht="25.5" customHeight="1">
      <c r="B37" s="234"/>
      <c r="C37" s="271"/>
      <c r="D37" s="272"/>
      <c r="E37" s="237" t="s">
        <v>26</v>
      </c>
      <c r="F37" s="238" t="s">
        <v>159</v>
      </c>
      <c r="G37" s="239"/>
      <c r="H37" s="240"/>
      <c r="I37" s="241" t="s">
        <v>97</v>
      </c>
      <c r="J37" s="1349" t="s">
        <v>102</v>
      </c>
      <c r="K37" s="290"/>
      <c r="L37" s="237"/>
      <c r="M37" s="240"/>
      <c r="N37" s="241"/>
      <c r="O37" s="241"/>
      <c r="P37" s="243"/>
      <c r="Q37" s="1099"/>
      <c r="R37" s="1099"/>
      <c r="S37" s="1100"/>
    </row>
    <row r="38" spans="2:19" s="186" customFormat="1" ht="28.5">
      <c r="B38" s="275"/>
      <c r="C38" s="276"/>
      <c r="D38" s="277"/>
      <c r="E38" s="278"/>
      <c r="F38" s="279"/>
      <c r="G38" s="280"/>
      <c r="H38" s="281"/>
      <c r="I38" s="282"/>
      <c r="J38" s="1352"/>
      <c r="K38" s="385"/>
      <c r="L38" s="283"/>
      <c r="M38" s="281"/>
      <c r="N38" s="284"/>
      <c r="O38" s="284"/>
      <c r="P38" s="278"/>
      <c r="Q38" s="1101"/>
      <c r="R38" s="1101"/>
      <c r="S38" s="1102"/>
    </row>
    <row r="39" spans="2:19" s="186" customFormat="1" ht="28.5">
      <c r="B39" s="234">
        <v>1040030101</v>
      </c>
      <c r="C39" s="235">
        <v>16</v>
      </c>
      <c r="D39" s="236">
        <v>6</v>
      </c>
      <c r="E39" s="286"/>
      <c r="F39" s="287" t="s">
        <v>171</v>
      </c>
      <c r="G39" s="239" t="s">
        <v>151</v>
      </c>
      <c r="H39" s="288"/>
      <c r="I39" s="289"/>
      <c r="J39" s="1353"/>
      <c r="K39" s="290">
        <v>1</v>
      </c>
      <c r="L39" s="274">
        <v>10</v>
      </c>
      <c r="M39" s="290" t="s">
        <v>97</v>
      </c>
      <c r="N39" s="241"/>
      <c r="O39" s="241"/>
      <c r="P39" s="270"/>
      <c r="Q39" s="1099" t="s">
        <v>152</v>
      </c>
      <c r="R39" s="1099"/>
      <c r="S39" s="1100"/>
    </row>
    <row r="40" spans="2:19" s="186" customFormat="1" ht="28.5">
      <c r="B40" s="234"/>
      <c r="C40" s="271"/>
      <c r="D40" s="272"/>
      <c r="E40" s="237" t="s">
        <v>26</v>
      </c>
      <c r="F40" s="287" t="s">
        <v>166</v>
      </c>
      <c r="G40" s="239"/>
      <c r="H40" s="240"/>
      <c r="I40" s="241" t="s">
        <v>97</v>
      </c>
      <c r="J40" s="1349" t="s">
        <v>102</v>
      </c>
      <c r="K40" s="290"/>
      <c r="L40" s="237"/>
      <c r="M40" s="240"/>
      <c r="N40" s="241"/>
      <c r="O40" s="241"/>
      <c r="P40" s="270"/>
      <c r="Q40" s="1099"/>
      <c r="R40" s="1099"/>
      <c r="S40" s="1100"/>
    </row>
    <row r="41" spans="2:19" s="186" customFormat="1" ht="25.5" customHeight="1">
      <c r="B41" s="234"/>
      <c r="C41" s="271"/>
      <c r="D41" s="272"/>
      <c r="E41" s="237" t="s">
        <v>26</v>
      </c>
      <c r="F41" s="287" t="s">
        <v>172</v>
      </c>
      <c r="G41" s="239"/>
      <c r="H41" s="240"/>
      <c r="I41" s="241" t="s">
        <v>97</v>
      </c>
      <c r="J41" s="1349" t="s">
        <v>102</v>
      </c>
      <c r="K41" s="290"/>
      <c r="L41" s="237"/>
      <c r="M41" s="240"/>
      <c r="N41" s="241"/>
      <c r="O41" s="241"/>
      <c r="P41" s="243"/>
      <c r="Q41" s="1099"/>
      <c r="R41" s="1099"/>
      <c r="S41" s="1100"/>
    </row>
    <row r="42" spans="2:19" s="186" customFormat="1" ht="30" customHeight="1">
      <c r="B42" s="234"/>
      <c r="C42" s="271"/>
      <c r="D42" s="272"/>
      <c r="E42" s="237" t="s">
        <v>26</v>
      </c>
      <c r="F42" s="287" t="s">
        <v>168</v>
      </c>
      <c r="G42" s="239"/>
      <c r="H42" s="240"/>
      <c r="I42" s="241" t="s">
        <v>97</v>
      </c>
      <c r="J42" s="1349" t="s">
        <v>102</v>
      </c>
      <c r="K42" s="290"/>
      <c r="L42" s="237"/>
      <c r="M42" s="240"/>
      <c r="N42" s="241"/>
      <c r="O42" s="241"/>
      <c r="P42" s="243"/>
      <c r="Q42" s="1099"/>
      <c r="R42" s="1099"/>
      <c r="S42" s="1100"/>
    </row>
    <row r="43" spans="2:19" s="186" customFormat="1" ht="42.75" customHeight="1">
      <c r="B43" s="273"/>
      <c r="C43" s="271"/>
      <c r="D43" s="272"/>
      <c r="E43" s="237" t="s">
        <v>26</v>
      </c>
      <c r="F43" s="238" t="s">
        <v>169</v>
      </c>
      <c r="G43" s="239"/>
      <c r="H43" s="240"/>
      <c r="I43" s="241" t="s">
        <v>97</v>
      </c>
      <c r="J43" s="1349" t="s">
        <v>102</v>
      </c>
      <c r="K43" s="290"/>
      <c r="L43" s="237"/>
      <c r="M43" s="240"/>
      <c r="N43" s="241"/>
      <c r="O43" s="241"/>
      <c r="P43" s="243"/>
      <c r="Q43" s="1099"/>
      <c r="R43" s="1099"/>
      <c r="S43" s="1100"/>
    </row>
    <row r="44" spans="2:19" s="186" customFormat="1" ht="49.5" customHeight="1">
      <c r="B44" s="273"/>
      <c r="C44" s="271"/>
      <c r="D44" s="272"/>
      <c r="E44" s="237" t="s">
        <v>26</v>
      </c>
      <c r="F44" s="238" t="s">
        <v>173</v>
      </c>
      <c r="G44" s="239"/>
      <c r="H44" s="240"/>
      <c r="I44" s="241" t="s">
        <v>97</v>
      </c>
      <c r="J44" s="1349" t="s">
        <v>158</v>
      </c>
      <c r="K44" s="290"/>
      <c r="L44" s="237"/>
      <c r="M44" s="240"/>
      <c r="N44" s="241"/>
      <c r="O44" s="241"/>
      <c r="P44" s="243"/>
      <c r="Q44" s="1099"/>
      <c r="R44" s="1099"/>
      <c r="S44" s="1100"/>
    </row>
    <row r="45" spans="2:19" s="186" customFormat="1" ht="20.25" customHeight="1">
      <c r="B45" s="273"/>
      <c r="C45" s="271"/>
      <c r="D45" s="272"/>
      <c r="E45" s="237" t="s">
        <v>26</v>
      </c>
      <c r="F45" s="238" t="s">
        <v>159</v>
      </c>
      <c r="G45" s="239"/>
      <c r="H45" s="240"/>
      <c r="I45" s="241" t="s">
        <v>97</v>
      </c>
      <c r="J45" s="1349" t="s">
        <v>102</v>
      </c>
      <c r="K45" s="290"/>
      <c r="L45" s="237"/>
      <c r="M45" s="240"/>
      <c r="N45" s="241"/>
      <c r="O45" s="241"/>
      <c r="P45" s="243"/>
      <c r="Q45" s="1099"/>
      <c r="R45" s="1099"/>
      <c r="S45" s="1100"/>
    </row>
    <row r="46" spans="2:19" s="186" customFormat="1" ht="29.25" thickBot="1">
      <c r="B46" s="292"/>
      <c r="C46" s="293"/>
      <c r="D46" s="294"/>
      <c r="E46" s="295"/>
      <c r="F46" s="296"/>
      <c r="G46" s="297"/>
      <c r="H46" s="298"/>
      <c r="I46" s="299"/>
      <c r="J46" s="1355"/>
      <c r="K46" s="406"/>
      <c r="L46" s="300"/>
      <c r="M46" s="298"/>
      <c r="N46" s="301"/>
      <c r="O46" s="301"/>
      <c r="P46" s="295"/>
      <c r="Q46" s="1103"/>
      <c r="R46" s="1103"/>
      <c r="S46" s="1104"/>
    </row>
    <row r="47" spans="2:19" s="186" customFormat="1" ht="39" customHeight="1">
      <c r="B47" s="302">
        <v>1040030101</v>
      </c>
      <c r="C47" s="303">
        <v>68</v>
      </c>
      <c r="D47" s="304"/>
      <c r="E47" s="219"/>
      <c r="F47" s="215" t="s">
        <v>174</v>
      </c>
      <c r="G47" s="305" t="s">
        <v>96</v>
      </c>
      <c r="H47" s="306"/>
      <c r="I47" s="307"/>
      <c r="J47" s="1356"/>
      <c r="K47" s="309"/>
      <c r="L47" s="310"/>
      <c r="M47" s="309"/>
      <c r="N47" s="311"/>
      <c r="O47" s="311"/>
      <c r="P47" s="308"/>
      <c r="Q47" s="312"/>
      <c r="R47" s="313"/>
      <c r="S47" s="314"/>
    </row>
    <row r="48" spans="2:19" s="186" customFormat="1" ht="29.25" customHeight="1">
      <c r="B48" s="224">
        <v>1040030101</v>
      </c>
      <c r="C48" s="225">
        <v>68</v>
      </c>
      <c r="D48" s="226">
        <v>1</v>
      </c>
      <c r="E48" s="315"/>
      <c r="F48" s="228" t="s">
        <v>175</v>
      </c>
      <c r="G48" s="315"/>
      <c r="H48" s="266"/>
      <c r="I48" s="231" t="s">
        <v>97</v>
      </c>
      <c r="J48" s="1349" t="s">
        <v>176</v>
      </c>
      <c r="K48" s="290">
        <v>1</v>
      </c>
      <c r="L48" s="237">
        <v>10</v>
      </c>
      <c r="M48" s="290"/>
      <c r="N48" s="241"/>
      <c r="O48" s="241"/>
      <c r="P48" s="274" t="s">
        <v>97</v>
      </c>
      <c r="Q48" s="1105" t="s">
        <v>177</v>
      </c>
      <c r="R48" s="1097"/>
      <c r="S48" s="1098"/>
    </row>
    <row r="49" spans="1:19" s="186" customFormat="1" ht="29.25" customHeight="1">
      <c r="B49" s="316"/>
      <c r="C49" s="271"/>
      <c r="D49" s="272"/>
      <c r="E49" s="237" t="s">
        <v>26</v>
      </c>
      <c r="F49" s="238" t="s">
        <v>178</v>
      </c>
      <c r="G49" s="317"/>
      <c r="I49" s="241"/>
      <c r="J49" s="1349"/>
      <c r="K49" s="290"/>
      <c r="L49" s="237"/>
      <c r="M49" s="290"/>
      <c r="N49" s="241"/>
      <c r="O49" s="241"/>
      <c r="P49" s="270"/>
      <c r="Q49" s="1106"/>
      <c r="R49" s="1099"/>
      <c r="S49" s="1100"/>
    </row>
    <row r="50" spans="1:19" s="186" customFormat="1" ht="29.25" customHeight="1">
      <c r="A50" s="318"/>
      <c r="B50" s="273"/>
      <c r="C50" s="319"/>
      <c r="D50" s="320"/>
      <c r="E50" s="233"/>
      <c r="F50" s="238"/>
      <c r="G50" s="317"/>
      <c r="I50" s="241"/>
      <c r="J50" s="1349"/>
      <c r="K50" s="290"/>
      <c r="L50" s="237"/>
      <c r="M50" s="290"/>
      <c r="N50" s="241"/>
      <c r="O50" s="241"/>
      <c r="P50" s="270"/>
      <c r="Q50" s="1106"/>
      <c r="R50" s="1099"/>
      <c r="S50" s="1100"/>
    </row>
    <row r="51" spans="1:19" s="186" customFormat="1" ht="29.25" customHeight="1">
      <c r="A51" s="318"/>
      <c r="B51" s="273"/>
      <c r="C51" s="319"/>
      <c r="D51" s="320"/>
      <c r="E51" s="237"/>
      <c r="F51" s="238"/>
      <c r="G51" s="317"/>
      <c r="I51" s="241"/>
      <c r="J51" s="1349"/>
      <c r="K51" s="290"/>
      <c r="L51" s="237"/>
      <c r="M51" s="290"/>
      <c r="N51" s="241"/>
      <c r="O51" s="241"/>
      <c r="P51" s="270"/>
      <c r="Q51" s="1106"/>
      <c r="R51" s="1099"/>
      <c r="S51" s="1100"/>
    </row>
    <row r="52" spans="1:19" s="186" customFormat="1" ht="66.75" customHeight="1" thickBot="1">
      <c r="A52" s="318"/>
      <c r="B52" s="321"/>
      <c r="C52" s="293"/>
      <c r="D52" s="322"/>
      <c r="E52" s="295"/>
      <c r="F52" s="323"/>
      <c r="G52" s="324"/>
      <c r="H52" s="297"/>
      <c r="I52" s="299"/>
      <c r="J52" s="1355"/>
      <c r="K52" s="406"/>
      <c r="L52" s="300"/>
      <c r="M52" s="298"/>
      <c r="N52" s="301"/>
      <c r="O52" s="301"/>
      <c r="P52" s="295"/>
      <c r="Q52" s="1107"/>
      <c r="R52" s="1103"/>
      <c r="S52" s="1104"/>
    </row>
    <row r="53" spans="1:19" s="210" customFormat="1" ht="38.25" customHeight="1">
      <c r="B53" s="211">
        <v>1040030101</v>
      </c>
      <c r="C53" s="212">
        <v>75</v>
      </c>
      <c r="D53" s="213"/>
      <c r="E53" s="214"/>
      <c r="F53" s="325" t="s">
        <v>179</v>
      </c>
      <c r="G53" s="214"/>
      <c r="H53" s="217"/>
      <c r="I53" s="218"/>
      <c r="J53" s="216"/>
      <c r="K53" s="365"/>
      <c r="L53" s="214"/>
      <c r="M53" s="217"/>
      <c r="N53" s="218"/>
      <c r="O53" s="218"/>
      <c r="P53" s="219"/>
      <c r="Q53" s="220"/>
      <c r="R53" s="221"/>
      <c r="S53" s="222"/>
    </row>
    <row r="54" spans="1:19" s="223" customFormat="1" ht="40.5" customHeight="1">
      <c r="A54" s="326"/>
      <c r="B54" s="224">
        <v>1040030101</v>
      </c>
      <c r="C54" s="225">
        <v>75</v>
      </c>
      <c r="D54" s="756">
        <v>11</v>
      </c>
      <c r="E54" s="227"/>
      <c r="F54" s="327" t="s">
        <v>180</v>
      </c>
      <c r="G54" s="227"/>
      <c r="H54" s="230"/>
      <c r="I54" s="231"/>
      <c r="J54" s="1357"/>
      <c r="K54" s="266">
        <v>1</v>
      </c>
      <c r="L54" s="227">
        <v>10</v>
      </c>
      <c r="M54" s="230"/>
      <c r="N54" s="231"/>
      <c r="O54" s="231"/>
      <c r="P54" s="227" t="s">
        <v>97</v>
      </c>
      <c r="Q54" s="1108" t="s">
        <v>181</v>
      </c>
      <c r="R54" s="1109"/>
      <c r="S54" s="1110"/>
    </row>
    <row r="55" spans="1:19" s="223" customFormat="1" ht="40.5" customHeight="1">
      <c r="A55" s="326"/>
      <c r="B55" s="234"/>
      <c r="C55" s="235"/>
      <c r="D55" s="236"/>
      <c r="E55" s="237" t="s">
        <v>26</v>
      </c>
      <c r="F55" s="223" t="s">
        <v>182</v>
      </c>
      <c r="G55" s="317"/>
      <c r="H55" s="240"/>
      <c r="I55" s="241" t="s">
        <v>97</v>
      </c>
      <c r="J55" s="1358" t="s">
        <v>156</v>
      </c>
      <c r="K55" s="290"/>
      <c r="L55" s="237"/>
      <c r="M55" s="240"/>
      <c r="N55" s="241"/>
      <c r="O55" s="241"/>
      <c r="P55" s="243"/>
      <c r="Q55" s="1111"/>
      <c r="R55" s="1112"/>
      <c r="S55" s="1113"/>
    </row>
    <row r="56" spans="1:19" s="223" customFormat="1" ht="28.5">
      <c r="A56" s="326"/>
      <c r="B56" s="234"/>
      <c r="C56" s="235"/>
      <c r="D56" s="236"/>
      <c r="E56" s="237" t="s">
        <v>26</v>
      </c>
      <c r="F56" s="328" t="s">
        <v>183</v>
      </c>
      <c r="G56" s="317"/>
      <c r="H56" s="240"/>
      <c r="I56" s="241" t="s">
        <v>97</v>
      </c>
      <c r="J56" s="1358" t="s">
        <v>156</v>
      </c>
      <c r="K56" s="290"/>
      <c r="L56" s="237"/>
      <c r="M56" s="240"/>
      <c r="N56" s="241"/>
      <c r="O56" s="241"/>
      <c r="P56" s="243"/>
      <c r="Q56" s="1111"/>
      <c r="R56" s="1112"/>
      <c r="S56" s="1113"/>
    </row>
    <row r="57" spans="1:19" s="223" customFormat="1" ht="28.5">
      <c r="A57" s="326"/>
      <c r="B57" s="234"/>
      <c r="C57" s="235"/>
      <c r="D57" s="236"/>
      <c r="E57" s="237" t="s">
        <v>26</v>
      </c>
      <c r="F57" s="223" t="s">
        <v>184</v>
      </c>
      <c r="G57" s="317"/>
      <c r="H57" s="240"/>
      <c r="I57" s="241" t="s">
        <v>97</v>
      </c>
      <c r="J57" s="395" t="s">
        <v>185</v>
      </c>
      <c r="K57" s="290"/>
      <c r="L57" s="237"/>
      <c r="M57" s="240"/>
      <c r="N57" s="241"/>
      <c r="O57" s="241"/>
      <c r="P57" s="243"/>
      <c r="Q57" s="1111"/>
      <c r="R57" s="1112"/>
      <c r="S57" s="1113"/>
    </row>
    <row r="58" spans="1:19" s="223" customFormat="1" ht="36" customHeight="1">
      <c r="A58" s="326"/>
      <c r="B58" s="234"/>
      <c r="C58" s="235"/>
      <c r="D58" s="236"/>
      <c r="E58" s="237" t="s">
        <v>26</v>
      </c>
      <c r="F58" s="238" t="s">
        <v>186</v>
      </c>
      <c r="G58" s="237"/>
      <c r="H58" s="240"/>
      <c r="I58" s="241" t="s">
        <v>97</v>
      </c>
      <c r="J58" s="1358" t="s">
        <v>156</v>
      </c>
      <c r="K58" s="290"/>
      <c r="L58" s="237"/>
      <c r="M58" s="240"/>
      <c r="N58" s="241"/>
      <c r="O58" s="241"/>
      <c r="P58" s="243"/>
      <c r="Q58" s="1111"/>
      <c r="R58" s="1112"/>
      <c r="S58" s="1113"/>
    </row>
    <row r="59" spans="1:19" s="223" customFormat="1" ht="36" customHeight="1">
      <c r="A59" s="326"/>
      <c r="B59" s="234"/>
      <c r="C59" s="235"/>
      <c r="D59" s="236"/>
      <c r="E59" s="237" t="s">
        <v>26</v>
      </c>
      <c r="F59" s="238" t="s">
        <v>187</v>
      </c>
      <c r="G59" s="237"/>
      <c r="H59" s="240"/>
      <c r="I59" s="241" t="s">
        <v>97</v>
      </c>
      <c r="J59" s="395" t="s">
        <v>176</v>
      </c>
      <c r="K59" s="290"/>
      <c r="L59" s="237"/>
      <c r="M59" s="240"/>
      <c r="N59" s="241"/>
      <c r="O59" s="241"/>
      <c r="P59" s="243"/>
      <c r="Q59" s="1111"/>
      <c r="R59" s="1112"/>
      <c r="S59" s="1113"/>
    </row>
    <row r="60" spans="1:19" s="223" customFormat="1" ht="36" customHeight="1">
      <c r="A60" s="326"/>
      <c r="B60" s="234"/>
      <c r="C60" s="235"/>
      <c r="D60" s="236"/>
      <c r="E60" s="237" t="s">
        <v>26</v>
      </c>
      <c r="F60" s="238" t="s">
        <v>188</v>
      </c>
      <c r="G60" s="237"/>
      <c r="H60" s="240"/>
      <c r="I60" s="241" t="s">
        <v>97</v>
      </c>
      <c r="J60" s="1358" t="s">
        <v>156</v>
      </c>
      <c r="K60" s="290"/>
      <c r="L60" s="237"/>
      <c r="M60" s="240"/>
      <c r="N60" s="241"/>
      <c r="O60" s="241"/>
      <c r="P60" s="243"/>
      <c r="Q60" s="1111"/>
      <c r="R60" s="1112"/>
      <c r="S60" s="1113"/>
    </row>
    <row r="61" spans="1:19" s="223" customFormat="1" ht="36" customHeight="1">
      <c r="A61" s="326"/>
      <c r="B61" s="234"/>
      <c r="C61" s="235"/>
      <c r="D61" s="236"/>
      <c r="E61" s="237"/>
      <c r="F61" s="238"/>
      <c r="G61" s="237"/>
      <c r="H61" s="240"/>
      <c r="I61" s="241"/>
      <c r="J61" s="395"/>
      <c r="K61" s="290"/>
      <c r="L61" s="237"/>
      <c r="M61" s="240"/>
      <c r="N61" s="241"/>
      <c r="O61" s="241"/>
      <c r="P61" s="243"/>
      <c r="Q61" s="1111"/>
      <c r="R61" s="1112"/>
      <c r="S61" s="1113"/>
    </row>
    <row r="62" spans="1:19" s="223" customFormat="1" ht="36" customHeight="1">
      <c r="A62" s="326"/>
      <c r="B62" s="234"/>
      <c r="C62" s="235"/>
      <c r="D62" s="236"/>
      <c r="E62" s="237"/>
      <c r="F62" s="238"/>
      <c r="G62" s="237"/>
      <c r="H62" s="240"/>
      <c r="I62" s="241"/>
      <c r="J62" s="1349"/>
      <c r="K62" s="290"/>
      <c r="L62" s="237"/>
      <c r="M62" s="240"/>
      <c r="N62" s="241"/>
      <c r="O62" s="241"/>
      <c r="P62" s="243"/>
      <c r="Q62" s="1111"/>
      <c r="R62" s="1112"/>
      <c r="S62" s="1113"/>
    </row>
    <row r="63" spans="1:19" s="223" customFormat="1" ht="36" customHeight="1">
      <c r="A63" s="326"/>
      <c r="B63" s="234"/>
      <c r="C63" s="235"/>
      <c r="D63" s="236"/>
      <c r="E63" s="237"/>
      <c r="F63" s="238"/>
      <c r="G63" s="237"/>
      <c r="H63" s="240"/>
      <c r="I63" s="241"/>
      <c r="J63" s="1349"/>
      <c r="K63" s="290"/>
      <c r="L63" s="237"/>
      <c r="M63" s="240"/>
      <c r="N63" s="241"/>
      <c r="O63" s="241"/>
      <c r="P63" s="243"/>
      <c r="Q63" s="1111"/>
      <c r="R63" s="1112"/>
      <c r="S63" s="1113"/>
    </row>
    <row r="64" spans="1:19" s="223" customFormat="1" ht="29.25" thickBot="1">
      <c r="A64" s="326"/>
      <c r="B64" s="329"/>
      <c r="C64" s="330"/>
      <c r="D64" s="331"/>
      <c r="E64" s="332"/>
      <c r="F64" s="296"/>
      <c r="G64" s="333"/>
      <c r="H64" s="253"/>
      <c r="I64" s="254"/>
      <c r="J64" s="1350"/>
      <c r="K64" s="1366"/>
      <c r="L64" s="255"/>
      <c r="M64" s="256"/>
      <c r="N64" s="257"/>
      <c r="O64" s="258"/>
      <c r="P64" s="259"/>
      <c r="Q64" s="260"/>
      <c r="R64" s="261"/>
      <c r="S64" s="262"/>
    </row>
    <row r="65" spans="1:19" s="186" customFormat="1" ht="28.5">
      <c r="B65" s="211">
        <v>1040030101</v>
      </c>
      <c r="C65" s="303">
        <v>102</v>
      </c>
      <c r="D65" s="304"/>
      <c r="E65" s="334"/>
      <c r="F65" s="215" t="s">
        <v>189</v>
      </c>
      <c r="G65" s="317" t="s">
        <v>115</v>
      </c>
      <c r="H65" s="335"/>
      <c r="I65" s="336"/>
      <c r="J65" s="337"/>
      <c r="K65" s="338">
        <v>5</v>
      </c>
      <c r="L65" s="339">
        <v>15</v>
      </c>
      <c r="M65" s="335"/>
      <c r="N65" s="340"/>
      <c r="O65" s="340"/>
      <c r="P65" s="341" t="s">
        <v>97</v>
      </c>
      <c r="Q65" s="1114" t="s">
        <v>190</v>
      </c>
      <c r="R65" s="1115"/>
      <c r="S65" s="1116"/>
    </row>
    <row r="66" spans="1:19" s="186" customFormat="1" ht="28.5">
      <c r="B66" s="316"/>
      <c r="C66" s="235"/>
      <c r="D66" s="344"/>
      <c r="E66" s="233" t="s">
        <v>26</v>
      </c>
      <c r="F66" s="345" t="s">
        <v>191</v>
      </c>
      <c r="G66" s="346"/>
      <c r="H66" s="335"/>
      <c r="I66" s="336" t="s">
        <v>97</v>
      </c>
      <c r="J66" s="427" t="s">
        <v>192</v>
      </c>
      <c r="K66" s="347"/>
      <c r="L66" s="348"/>
      <c r="M66" s="347"/>
      <c r="N66" s="340"/>
      <c r="O66" s="340"/>
      <c r="P66" s="349"/>
      <c r="Q66" s="1106"/>
      <c r="R66" s="1099"/>
      <c r="S66" s="1100"/>
    </row>
    <row r="67" spans="1:19" s="186" customFormat="1" ht="28.5">
      <c r="B67" s="316"/>
      <c r="C67" s="235"/>
      <c r="D67" s="344"/>
      <c r="E67" s="233" t="s">
        <v>26</v>
      </c>
      <c r="F67" s="345" t="s">
        <v>193</v>
      </c>
      <c r="G67" s="346"/>
      <c r="H67" s="335"/>
      <c r="I67" s="336" t="s">
        <v>97</v>
      </c>
      <c r="J67" s="427" t="s">
        <v>192</v>
      </c>
      <c r="K67" s="947"/>
      <c r="L67" s="350"/>
      <c r="M67" s="351"/>
      <c r="N67" s="340"/>
      <c r="O67" s="340"/>
      <c r="P67" s="349"/>
      <c r="Q67" s="1106"/>
      <c r="R67" s="1099"/>
      <c r="S67" s="1100"/>
    </row>
    <row r="68" spans="1:19" s="186" customFormat="1" ht="27" customHeight="1">
      <c r="B68" s="316"/>
      <c r="C68" s="235"/>
      <c r="D68" s="344"/>
      <c r="E68" s="233" t="s">
        <v>26</v>
      </c>
      <c r="F68" s="345" t="s">
        <v>194</v>
      </c>
      <c r="G68" s="346"/>
      <c r="H68" s="335" t="s">
        <v>97</v>
      </c>
      <c r="I68" s="336" t="s">
        <v>97</v>
      </c>
      <c r="J68" s="427" t="s">
        <v>195</v>
      </c>
      <c r="K68" s="947"/>
      <c r="L68" s="350"/>
      <c r="M68" s="351"/>
      <c r="N68" s="340"/>
      <c r="O68" s="340"/>
      <c r="P68" s="349"/>
      <c r="Q68" s="1106"/>
      <c r="R68" s="1099"/>
      <c r="S68" s="1100"/>
    </row>
    <row r="69" spans="1:19" s="186" customFormat="1" ht="28.5">
      <c r="B69" s="316"/>
      <c r="C69" s="235"/>
      <c r="D69" s="344"/>
      <c r="E69" s="233" t="s">
        <v>26</v>
      </c>
      <c r="F69" s="345" t="s">
        <v>431</v>
      </c>
      <c r="G69" s="346"/>
      <c r="H69" s="335" t="s">
        <v>97</v>
      </c>
      <c r="I69" s="336" t="s">
        <v>97</v>
      </c>
      <c r="J69" s="427" t="s">
        <v>192</v>
      </c>
      <c r="K69" s="947"/>
      <c r="L69" s="350"/>
      <c r="M69" s="351"/>
      <c r="N69" s="340"/>
      <c r="O69" s="340"/>
      <c r="P69" s="349"/>
      <c r="Q69" s="1106"/>
      <c r="R69" s="1099"/>
      <c r="S69" s="1100"/>
    </row>
    <row r="70" spans="1:19" s="186" customFormat="1" ht="28.5">
      <c r="B70" s="316"/>
      <c r="C70" s="235"/>
      <c r="D70" s="344"/>
      <c r="E70" s="233" t="s">
        <v>26</v>
      </c>
      <c r="F70" s="345" t="s">
        <v>196</v>
      </c>
      <c r="G70" s="346"/>
      <c r="H70" s="335"/>
      <c r="I70" s="336" t="s">
        <v>97</v>
      </c>
      <c r="J70" s="427" t="s">
        <v>192</v>
      </c>
      <c r="K70" s="947"/>
      <c r="L70" s="350"/>
      <c r="M70" s="351"/>
      <c r="N70" s="340"/>
      <c r="O70" s="340"/>
      <c r="P70" s="349"/>
      <c r="Q70" s="1106"/>
      <c r="R70" s="1099"/>
      <c r="S70" s="1100"/>
    </row>
    <row r="71" spans="1:19" s="186" customFormat="1" ht="28.5">
      <c r="B71" s="316"/>
      <c r="C71" s="235"/>
      <c r="D71" s="344"/>
      <c r="E71" s="233" t="s">
        <v>26</v>
      </c>
      <c r="F71" s="352" t="s">
        <v>197</v>
      </c>
      <c r="G71" s="346"/>
      <c r="H71" s="335"/>
      <c r="I71" s="336" t="s">
        <v>97</v>
      </c>
      <c r="J71" s="427" t="s">
        <v>192</v>
      </c>
      <c r="K71" s="947"/>
      <c r="L71" s="350"/>
      <c r="M71" s="351"/>
      <c r="N71" s="340"/>
      <c r="O71" s="340"/>
      <c r="P71" s="349"/>
      <c r="Q71" s="1106"/>
      <c r="R71" s="1099"/>
      <c r="S71" s="1100"/>
    </row>
    <row r="72" spans="1:19" s="186" customFormat="1" ht="28.5">
      <c r="B72" s="316"/>
      <c r="C72" s="235"/>
      <c r="D72" s="344"/>
      <c r="E72" s="233" t="s">
        <v>26</v>
      </c>
      <c r="F72" s="352" t="s">
        <v>198</v>
      </c>
      <c r="G72" s="346"/>
      <c r="H72" s="335"/>
      <c r="I72" s="336" t="s">
        <v>97</v>
      </c>
      <c r="J72" s="427" t="s">
        <v>192</v>
      </c>
      <c r="K72" s="947"/>
      <c r="L72" s="350"/>
      <c r="M72" s="351"/>
      <c r="N72" s="340"/>
      <c r="O72" s="340"/>
      <c r="P72" s="349"/>
      <c r="Q72" s="1106"/>
      <c r="R72" s="1099"/>
      <c r="S72" s="1100"/>
    </row>
    <row r="73" spans="1:19" s="186" customFormat="1" ht="28.5">
      <c r="B73" s="316"/>
      <c r="C73" s="235"/>
      <c r="D73" s="344"/>
      <c r="E73" s="233" t="s">
        <v>26</v>
      </c>
      <c r="F73" s="352" t="s">
        <v>199</v>
      </c>
      <c r="G73" s="346"/>
      <c r="H73" s="335"/>
      <c r="I73" s="336" t="s">
        <v>97</v>
      </c>
      <c r="J73" s="427" t="s">
        <v>200</v>
      </c>
      <c r="K73" s="947"/>
      <c r="L73" s="350"/>
      <c r="M73" s="351"/>
      <c r="N73" s="340"/>
      <c r="O73" s="340"/>
      <c r="P73" s="349"/>
      <c r="Q73" s="1106"/>
      <c r="R73" s="1099"/>
      <c r="S73" s="1100"/>
    </row>
    <row r="74" spans="1:19" s="186" customFormat="1" ht="28.5">
      <c r="B74" s="316"/>
      <c r="C74" s="235"/>
      <c r="D74" s="344"/>
      <c r="E74" s="233" t="s">
        <v>26</v>
      </c>
      <c r="F74" s="352" t="s">
        <v>201</v>
      </c>
      <c r="G74" s="346"/>
      <c r="H74" s="335"/>
      <c r="I74" s="336" t="s">
        <v>97</v>
      </c>
      <c r="J74" s="427" t="s">
        <v>192</v>
      </c>
      <c r="K74" s="947"/>
      <c r="L74" s="350"/>
      <c r="M74" s="351"/>
      <c r="N74" s="340"/>
      <c r="O74" s="340"/>
      <c r="P74" s="349"/>
      <c r="Q74" s="1106"/>
      <c r="R74" s="1099"/>
      <c r="S74" s="1100"/>
    </row>
    <row r="75" spans="1:19" s="186" customFormat="1" ht="28.5">
      <c r="B75" s="316"/>
      <c r="C75" s="235"/>
      <c r="D75" s="344"/>
      <c r="E75" s="233"/>
      <c r="F75" s="352"/>
      <c r="G75" s="346"/>
      <c r="H75" s="335"/>
      <c r="I75" s="336"/>
      <c r="J75" s="353"/>
      <c r="K75" s="947"/>
      <c r="L75" s="350"/>
      <c r="M75" s="351"/>
      <c r="N75" s="340"/>
      <c r="O75" s="340"/>
      <c r="P75" s="354"/>
      <c r="Q75" s="1106"/>
      <c r="R75" s="1099"/>
      <c r="S75" s="1100"/>
    </row>
    <row r="76" spans="1:19" s="186" customFormat="1" ht="56.25" customHeight="1" thickBot="1">
      <c r="A76" s="318"/>
      <c r="B76" s="355"/>
      <c r="C76" s="356"/>
      <c r="D76" s="357"/>
      <c r="E76" s="358"/>
      <c r="F76" s="352"/>
      <c r="G76" s="317"/>
      <c r="H76" s="290"/>
      <c r="I76" s="241"/>
      <c r="J76" s="1349"/>
      <c r="K76" s="290"/>
      <c r="L76" s="237"/>
      <c r="M76" s="240"/>
      <c r="N76" s="241"/>
      <c r="O76" s="241"/>
      <c r="P76" s="359"/>
      <c r="Q76" s="1106"/>
      <c r="R76" s="1099"/>
      <c r="S76" s="1100"/>
    </row>
    <row r="77" spans="1:19" s="186" customFormat="1" ht="32.25" customHeight="1">
      <c r="B77" s="360">
        <v>1040030101</v>
      </c>
      <c r="C77" s="361">
        <v>116</v>
      </c>
      <c r="D77" s="362"/>
      <c r="E77" s="363"/>
      <c r="F77" s="364" t="s">
        <v>202</v>
      </c>
      <c r="G77" s="305"/>
      <c r="H77" s="365"/>
      <c r="I77" s="218"/>
      <c r="J77" s="216"/>
      <c r="K77" s="309"/>
      <c r="L77" s="308"/>
      <c r="M77" s="309"/>
      <c r="N77" s="218"/>
      <c r="O77" s="218"/>
      <c r="P77" s="366"/>
      <c r="Q77" s="367"/>
      <c r="R77" s="342"/>
      <c r="S77" s="343"/>
    </row>
    <row r="78" spans="1:19" s="186" customFormat="1" ht="38.25" customHeight="1">
      <c r="B78" s="234">
        <v>1040030101</v>
      </c>
      <c r="C78" s="225">
        <v>116</v>
      </c>
      <c r="D78" s="236">
        <v>2</v>
      </c>
      <c r="E78" s="368"/>
      <c r="F78" s="287" t="s">
        <v>203</v>
      </c>
      <c r="G78" s="315"/>
      <c r="H78" s="264"/>
      <c r="I78" s="265"/>
      <c r="J78" s="1351"/>
      <c r="K78" s="290"/>
      <c r="L78" s="274"/>
      <c r="M78" s="290"/>
      <c r="N78" s="231"/>
      <c r="O78" s="231"/>
      <c r="P78" s="268"/>
      <c r="Q78" s="1091" t="s">
        <v>204</v>
      </c>
      <c r="R78" s="1092"/>
      <c r="S78" s="1093"/>
    </row>
    <row r="79" spans="1:19" s="186" customFormat="1" ht="28.5" customHeight="1">
      <c r="B79" s="234"/>
      <c r="C79" s="235"/>
      <c r="D79" s="236"/>
      <c r="E79" s="358" t="s">
        <v>205</v>
      </c>
      <c r="F79" s="352" t="s">
        <v>206</v>
      </c>
      <c r="G79" s="317"/>
      <c r="H79" s="290"/>
      <c r="I79" s="241" t="s">
        <v>97</v>
      </c>
      <c r="J79" s="395" t="s">
        <v>156</v>
      </c>
      <c r="K79" s="290">
        <v>1</v>
      </c>
      <c r="L79" s="274">
        <v>10</v>
      </c>
      <c r="M79" s="290"/>
      <c r="N79" s="241"/>
      <c r="O79" s="369"/>
      <c r="P79" s="274" t="s">
        <v>97</v>
      </c>
      <c r="Q79" s="1094"/>
      <c r="R79" s="1095"/>
      <c r="S79" s="1096"/>
    </row>
    <row r="80" spans="1:19" s="186" customFormat="1" ht="33.75" customHeight="1">
      <c r="B80" s="234"/>
      <c r="C80" s="235"/>
      <c r="D80" s="236"/>
      <c r="E80" s="233" t="s">
        <v>205</v>
      </c>
      <c r="F80" s="352" t="s">
        <v>207</v>
      </c>
      <c r="G80" s="237"/>
      <c r="H80" s="240"/>
      <c r="I80" s="241" t="s">
        <v>97</v>
      </c>
      <c r="J80" s="1349" t="s">
        <v>156</v>
      </c>
      <c r="K80" s="290"/>
      <c r="L80" s="237"/>
      <c r="M80" s="240"/>
      <c r="N80" s="241"/>
      <c r="O80" s="369"/>
      <c r="P80" s="270"/>
      <c r="Q80" s="1094"/>
      <c r="R80" s="1095"/>
      <c r="S80" s="1096"/>
    </row>
    <row r="81" spans="2:19" s="186" customFormat="1" ht="28.5" customHeight="1">
      <c r="B81" s="234"/>
      <c r="C81" s="235"/>
      <c r="D81" s="236"/>
      <c r="E81" s="233" t="s">
        <v>26</v>
      </c>
      <c r="F81" s="352" t="s">
        <v>208</v>
      </c>
      <c r="G81" s="370"/>
      <c r="H81" s="240"/>
      <c r="I81" s="241" t="s">
        <v>97</v>
      </c>
      <c r="J81" s="1349" t="s">
        <v>209</v>
      </c>
      <c r="K81" s="288"/>
      <c r="L81" s="291"/>
      <c r="M81" s="269"/>
      <c r="N81" s="289"/>
      <c r="O81" s="369"/>
      <c r="P81" s="270"/>
      <c r="Q81" s="1094"/>
      <c r="R81" s="1095"/>
      <c r="S81" s="1096"/>
    </row>
    <row r="82" spans="2:19" s="186" customFormat="1" ht="28.5" customHeight="1">
      <c r="B82" s="234"/>
      <c r="C82" s="235"/>
      <c r="D82" s="236"/>
      <c r="E82" s="233" t="s">
        <v>26</v>
      </c>
      <c r="F82" s="352" t="s">
        <v>210</v>
      </c>
      <c r="G82" s="370"/>
      <c r="H82" s="240"/>
      <c r="I82" s="241" t="s">
        <v>97</v>
      </c>
      <c r="J82" s="1349" t="s">
        <v>211</v>
      </c>
      <c r="K82" s="288"/>
      <c r="L82" s="291"/>
      <c r="M82" s="269"/>
      <c r="N82" s="289"/>
      <c r="O82" s="369"/>
      <c r="P82" s="270"/>
      <c r="Q82" s="1094"/>
      <c r="R82" s="1095"/>
      <c r="S82" s="1096"/>
    </row>
    <row r="83" spans="2:19" s="186" customFormat="1" ht="28.5" customHeight="1">
      <c r="B83" s="234"/>
      <c r="C83" s="235"/>
      <c r="D83" s="236"/>
      <c r="E83" s="233" t="s">
        <v>26</v>
      </c>
      <c r="F83" s="352" t="s">
        <v>212</v>
      </c>
      <c r="G83" s="370"/>
      <c r="H83" s="240"/>
      <c r="I83" s="241" t="s">
        <v>97</v>
      </c>
      <c r="J83" s="1349" t="s">
        <v>213</v>
      </c>
      <c r="K83" s="288"/>
      <c r="L83" s="291"/>
      <c r="M83" s="269"/>
      <c r="N83" s="289"/>
      <c r="O83" s="369"/>
      <c r="P83" s="270"/>
      <c r="Q83" s="1094"/>
      <c r="R83" s="1095"/>
      <c r="S83" s="1096"/>
    </row>
    <row r="84" spans="2:19" s="186" customFormat="1" ht="28.5" customHeight="1">
      <c r="B84" s="234"/>
      <c r="C84" s="235"/>
      <c r="D84" s="236"/>
      <c r="E84" s="233" t="s">
        <v>26</v>
      </c>
      <c r="F84" s="352" t="s">
        <v>214</v>
      </c>
      <c r="G84" s="370"/>
      <c r="H84" s="240"/>
      <c r="I84" s="241" t="s">
        <v>97</v>
      </c>
      <c r="J84" s="1349" t="s">
        <v>213</v>
      </c>
      <c r="K84" s="288"/>
      <c r="L84" s="291"/>
      <c r="M84" s="269"/>
      <c r="N84" s="289"/>
      <c r="O84" s="369"/>
      <c r="P84" s="270"/>
      <c r="Q84" s="1094"/>
      <c r="R84" s="1095"/>
      <c r="S84" s="1096"/>
    </row>
    <row r="85" spans="2:19" s="186" customFormat="1" ht="28.5" customHeight="1">
      <c r="B85" s="234"/>
      <c r="C85" s="235"/>
      <c r="D85" s="236"/>
      <c r="E85" s="233" t="s">
        <v>26</v>
      </c>
      <c r="F85" s="352" t="s">
        <v>215</v>
      </c>
      <c r="G85" s="370"/>
      <c r="H85" s="240"/>
      <c r="I85" s="241" t="s">
        <v>97</v>
      </c>
      <c r="J85" s="1349" t="s">
        <v>211</v>
      </c>
      <c r="K85" s="288"/>
      <c r="L85" s="291"/>
      <c r="M85" s="269"/>
      <c r="N85" s="289"/>
      <c r="O85" s="369"/>
      <c r="P85" s="270"/>
      <c r="Q85" s="1094"/>
      <c r="R85" s="1095"/>
      <c r="S85" s="1096"/>
    </row>
    <row r="86" spans="2:19" s="186" customFormat="1" ht="28.5" customHeight="1">
      <c r="B86" s="234"/>
      <c r="C86" s="235"/>
      <c r="D86" s="236"/>
      <c r="E86" s="233" t="s">
        <v>26</v>
      </c>
      <c r="F86" s="352" t="s">
        <v>216</v>
      </c>
      <c r="G86" s="370"/>
      <c r="H86" s="240"/>
      <c r="I86" s="241" t="s">
        <v>97</v>
      </c>
      <c r="J86" s="1349" t="s">
        <v>176</v>
      </c>
      <c r="K86" s="288"/>
      <c r="L86" s="291"/>
      <c r="M86" s="269"/>
      <c r="N86" s="289"/>
      <c r="O86" s="369"/>
      <c r="P86" s="270"/>
      <c r="Q86" s="1094"/>
      <c r="R86" s="1095"/>
      <c r="S86" s="1096"/>
    </row>
    <row r="87" spans="2:19" s="186" customFormat="1" ht="28.5" customHeight="1">
      <c r="B87" s="234"/>
      <c r="C87" s="235"/>
      <c r="D87" s="236"/>
      <c r="E87" s="233" t="s">
        <v>26</v>
      </c>
      <c r="F87" s="352" t="s">
        <v>217</v>
      </c>
      <c r="G87" s="370"/>
      <c r="H87" s="240"/>
      <c r="I87" s="241" t="s">
        <v>97</v>
      </c>
      <c r="J87" s="1349" t="s">
        <v>218</v>
      </c>
      <c r="K87" s="288"/>
      <c r="L87" s="291"/>
      <c r="M87" s="269"/>
      <c r="N87" s="289"/>
      <c r="O87" s="369"/>
      <c r="P87" s="270"/>
      <c r="Q87" s="1094"/>
      <c r="R87" s="1095"/>
      <c r="S87" s="1096"/>
    </row>
    <row r="88" spans="2:19" s="186" customFormat="1" ht="28.5" customHeight="1">
      <c r="B88" s="234"/>
      <c r="C88" s="235"/>
      <c r="D88" s="236"/>
      <c r="E88" s="233" t="s">
        <v>26</v>
      </c>
      <c r="F88" s="352" t="s">
        <v>219</v>
      </c>
      <c r="G88" s="370"/>
      <c r="H88" s="240"/>
      <c r="I88" s="241" t="s">
        <v>97</v>
      </c>
      <c r="J88" s="1349" t="s">
        <v>220</v>
      </c>
      <c r="K88" s="288"/>
      <c r="L88" s="291"/>
      <c r="M88" s="269"/>
      <c r="N88" s="289"/>
      <c r="O88" s="369"/>
      <c r="P88" s="270"/>
      <c r="Q88" s="1094"/>
      <c r="R88" s="1095"/>
      <c r="S88" s="1096"/>
    </row>
    <row r="89" spans="2:19" s="186" customFormat="1" ht="20.25" customHeight="1">
      <c r="B89" s="234"/>
      <c r="C89" s="235"/>
      <c r="D89" s="236"/>
      <c r="E89" s="233"/>
      <c r="F89" s="352"/>
      <c r="G89" s="370"/>
      <c r="H89" s="240"/>
      <c r="I89" s="241"/>
      <c r="J89" s="1349"/>
      <c r="K89" s="288"/>
      <c r="L89" s="291"/>
      <c r="M89" s="269"/>
      <c r="N89" s="289"/>
      <c r="O89" s="369"/>
      <c r="P89" s="270"/>
      <c r="Q89" s="1094"/>
      <c r="R89" s="1095"/>
      <c r="S89" s="1096"/>
    </row>
    <row r="90" spans="2:19" s="186" customFormat="1" ht="29.25" thickBot="1">
      <c r="B90" s="329"/>
      <c r="C90" s="330"/>
      <c r="D90" s="331"/>
      <c r="E90" s="332"/>
      <c r="F90" s="371"/>
      <c r="G90" s="372"/>
      <c r="H90" s="351"/>
      <c r="I90" s="340"/>
      <c r="J90" s="1359"/>
      <c r="K90" s="373"/>
      <c r="L90" s="374"/>
      <c r="M90" s="375"/>
      <c r="N90" s="376"/>
      <c r="O90" s="258"/>
      <c r="P90" s="259"/>
      <c r="Q90" s="377"/>
      <c r="R90" s="378"/>
      <c r="S90" s="379"/>
    </row>
    <row r="91" spans="2:19" s="186" customFormat="1" ht="38.25" customHeight="1">
      <c r="B91" s="247">
        <v>1040030101</v>
      </c>
      <c r="C91" s="235">
        <v>110</v>
      </c>
      <c r="D91" s="249"/>
      <c r="E91" s="380"/>
      <c r="F91" s="381" t="s">
        <v>221</v>
      </c>
      <c r="G91" s="382"/>
      <c r="H91" s="383"/>
      <c r="I91" s="384"/>
      <c r="J91" s="1360"/>
      <c r="K91" s="385"/>
      <c r="L91" s="386"/>
      <c r="M91" s="309"/>
      <c r="N91" s="311"/>
      <c r="O91" s="311"/>
      <c r="P91" s="387"/>
      <c r="Q91" s="220"/>
      <c r="R91" s="221"/>
      <c r="S91" s="222"/>
    </row>
    <row r="92" spans="2:19" s="186" customFormat="1" ht="55.5" customHeight="1">
      <c r="B92" s="224">
        <v>1040030101</v>
      </c>
      <c r="C92" s="225">
        <v>110</v>
      </c>
      <c r="D92" s="236">
        <v>7</v>
      </c>
      <c r="E92" s="388"/>
      <c r="F92" s="287" t="s">
        <v>222</v>
      </c>
      <c r="G92" s="351" t="s">
        <v>96</v>
      </c>
      <c r="H92" s="389"/>
      <c r="I92" s="390"/>
      <c r="J92" s="1361"/>
      <c r="K92" s="389">
        <v>1</v>
      </c>
      <c r="L92" s="341">
        <v>10</v>
      </c>
      <c r="M92" s="389" t="s">
        <v>97</v>
      </c>
      <c r="N92" s="390"/>
      <c r="O92" s="340"/>
      <c r="P92" s="349"/>
      <c r="Q92" s="1091" t="s">
        <v>223</v>
      </c>
      <c r="R92" s="1092"/>
      <c r="S92" s="1093"/>
    </row>
    <row r="93" spans="2:19" s="186" customFormat="1" ht="57">
      <c r="B93" s="316"/>
      <c r="C93" s="235"/>
      <c r="D93" s="344"/>
      <c r="E93" s="237" t="s">
        <v>26</v>
      </c>
      <c r="F93" s="238" t="s">
        <v>224</v>
      </c>
      <c r="G93" s="337"/>
      <c r="H93" s="351"/>
      <c r="I93" s="340" t="s">
        <v>97</v>
      </c>
      <c r="J93" s="1349" t="s">
        <v>225</v>
      </c>
      <c r="K93" s="347"/>
      <c r="L93" s="348"/>
      <c r="M93" s="347"/>
      <c r="N93" s="340"/>
      <c r="O93" s="340"/>
      <c r="P93" s="349"/>
      <c r="Q93" s="1094"/>
      <c r="R93" s="1095"/>
      <c r="S93" s="1096"/>
    </row>
    <row r="94" spans="2:19" s="186" customFormat="1" ht="57">
      <c r="B94" s="316"/>
      <c r="C94" s="235"/>
      <c r="D94" s="344"/>
      <c r="E94" s="237" t="s">
        <v>26</v>
      </c>
      <c r="F94" s="238" t="s">
        <v>226</v>
      </c>
      <c r="G94" s="337"/>
      <c r="H94" s="351"/>
      <c r="I94" s="340" t="s">
        <v>97</v>
      </c>
      <c r="J94" s="1349" t="s">
        <v>225</v>
      </c>
      <c r="K94" s="347"/>
      <c r="L94" s="392"/>
      <c r="M94" s="393"/>
      <c r="N94" s="340"/>
      <c r="O94" s="340"/>
      <c r="P94" s="349"/>
      <c r="Q94" s="1094"/>
      <c r="R94" s="1095"/>
      <c r="S94" s="1096"/>
    </row>
    <row r="95" spans="2:19" s="186" customFormat="1" ht="33" customHeight="1">
      <c r="B95" s="316"/>
      <c r="C95" s="235"/>
      <c r="D95" s="344"/>
      <c r="E95" s="237"/>
      <c r="F95" s="238"/>
      <c r="G95" s="337"/>
      <c r="H95" s="351"/>
      <c r="I95" s="340"/>
      <c r="J95" s="1362"/>
      <c r="K95" s="947"/>
      <c r="L95" s="350"/>
      <c r="M95" s="351"/>
      <c r="N95" s="340"/>
      <c r="O95" s="340"/>
      <c r="P95" s="349"/>
      <c r="Q95" s="1094"/>
      <c r="R95" s="1095"/>
      <c r="S95" s="1096"/>
    </row>
    <row r="96" spans="2:19" s="186" customFormat="1" ht="28.5">
      <c r="B96" s="355"/>
      <c r="C96" s="356"/>
      <c r="D96" s="357"/>
      <c r="E96" s="394"/>
      <c r="F96" s="279"/>
      <c r="G96" s="382"/>
      <c r="H96" s="385"/>
      <c r="I96" s="395"/>
      <c r="J96" s="395"/>
      <c r="K96" s="290"/>
      <c r="L96" s="274"/>
      <c r="M96" s="240"/>
      <c r="N96" s="241"/>
      <c r="O96" s="241"/>
      <c r="P96" s="396"/>
      <c r="Q96" s="397"/>
      <c r="R96" s="397"/>
      <c r="S96" s="398"/>
    </row>
    <row r="97" spans="1:19" s="399" customFormat="1" ht="36" customHeight="1">
      <c r="B97" s="224">
        <v>1040030101</v>
      </c>
      <c r="C97" s="225">
        <v>110</v>
      </c>
      <c r="D97" s="756">
        <v>42</v>
      </c>
      <c r="E97" s="400"/>
      <c r="F97" s="287" t="s">
        <v>227</v>
      </c>
      <c r="G97" s="351" t="s">
        <v>96</v>
      </c>
      <c r="H97" s="335"/>
      <c r="I97" s="390"/>
      <c r="J97" s="1361"/>
      <c r="K97" s="389">
        <v>1</v>
      </c>
      <c r="L97" s="391">
        <v>10</v>
      </c>
      <c r="M97" s="389" t="s">
        <v>97</v>
      </c>
      <c r="N97" s="390"/>
      <c r="O97" s="390"/>
      <c r="P97" s="401"/>
      <c r="Q97" s="1117" t="s">
        <v>228</v>
      </c>
      <c r="R97" s="1118"/>
      <c r="S97" s="1119"/>
    </row>
    <row r="98" spans="1:19" s="399" customFormat="1" ht="28.5">
      <c r="B98" s="316"/>
      <c r="C98" s="235"/>
      <c r="D98" s="344"/>
      <c r="E98" s="237" t="s">
        <v>26</v>
      </c>
      <c r="F98" s="238" t="s">
        <v>229</v>
      </c>
      <c r="G98" s="337"/>
      <c r="H98" s="351"/>
      <c r="I98" s="340" t="s">
        <v>97</v>
      </c>
      <c r="J98" s="1349" t="s">
        <v>156</v>
      </c>
      <c r="K98" s="347"/>
      <c r="L98" s="348"/>
      <c r="M98" s="347"/>
      <c r="N98" s="340"/>
      <c r="O98" s="340"/>
      <c r="P98" s="349"/>
      <c r="Q98" s="1120"/>
      <c r="R98" s="1121"/>
      <c r="S98" s="1122"/>
    </row>
    <row r="99" spans="1:19" s="399" customFormat="1" ht="40.5" customHeight="1">
      <c r="B99" s="316"/>
      <c r="C99" s="235"/>
      <c r="D99" s="344"/>
      <c r="E99" s="237" t="s">
        <v>26</v>
      </c>
      <c r="F99" s="238" t="s">
        <v>230</v>
      </c>
      <c r="G99" s="337"/>
      <c r="H99" s="351"/>
      <c r="I99" s="340" t="s">
        <v>97</v>
      </c>
      <c r="J99" s="1349"/>
      <c r="K99" s="947"/>
      <c r="L99" s="350"/>
      <c r="M99" s="351"/>
      <c r="N99" s="340"/>
      <c r="O99" s="340"/>
      <c r="P99" s="349"/>
      <c r="Q99" s="1120"/>
      <c r="R99" s="1121"/>
      <c r="S99" s="1122"/>
    </row>
    <row r="100" spans="1:19" s="399" customFormat="1" ht="72.75" customHeight="1" thickBot="1">
      <c r="B100" s="402"/>
      <c r="C100" s="403"/>
      <c r="D100" s="404"/>
      <c r="E100" s="405"/>
      <c r="F100" s="296"/>
      <c r="G100" s="298"/>
      <c r="H100" s="406"/>
      <c r="I100" s="407"/>
      <c r="J100" s="407"/>
      <c r="K100" s="406"/>
      <c r="L100" s="408"/>
      <c r="M100" s="298"/>
      <c r="N100" s="301"/>
      <c r="O100" s="301"/>
      <c r="P100" s="409"/>
      <c r="Q100" s="1123"/>
      <c r="R100" s="1124"/>
      <c r="S100" s="1125"/>
    </row>
    <row r="101" spans="1:19" s="210" customFormat="1" ht="28.5">
      <c r="B101" s="211">
        <v>1040030101</v>
      </c>
      <c r="C101" s="212">
        <v>113</v>
      </c>
      <c r="D101" s="213"/>
      <c r="E101" s="410"/>
      <c r="F101" s="411" t="s">
        <v>231</v>
      </c>
      <c r="G101" s="410"/>
      <c r="H101" s="217"/>
      <c r="I101" s="218"/>
      <c r="J101" s="216"/>
      <c r="K101" s="365"/>
      <c r="L101" s="214"/>
      <c r="M101" s="217"/>
      <c r="N101" s="218"/>
      <c r="O101" s="218"/>
      <c r="P101" s="219"/>
      <c r="Q101" s="412"/>
      <c r="R101" s="413"/>
      <c r="S101" s="414"/>
    </row>
    <row r="102" spans="1:19" s="223" customFormat="1" ht="28.5" customHeight="1">
      <c r="A102" s="326"/>
      <c r="B102" s="224">
        <v>1040030101</v>
      </c>
      <c r="C102" s="225">
        <v>113</v>
      </c>
      <c r="D102" s="226">
        <v>3</v>
      </c>
      <c r="E102" s="227"/>
      <c r="F102" s="415" t="s">
        <v>232</v>
      </c>
      <c r="G102" s="229" t="s">
        <v>96</v>
      </c>
      <c r="H102" s="230"/>
      <c r="I102" s="231"/>
      <c r="J102" s="229"/>
      <c r="K102" s="266">
        <v>1</v>
      </c>
      <c r="L102" s="227">
        <v>5</v>
      </c>
      <c r="M102" s="230"/>
      <c r="N102" s="231"/>
      <c r="O102" s="231" t="s">
        <v>97</v>
      </c>
      <c r="P102" s="232"/>
      <c r="Q102" s="1091" t="s">
        <v>233</v>
      </c>
      <c r="R102" s="1092"/>
      <c r="S102" s="1093"/>
    </row>
    <row r="103" spans="1:19" s="223" customFormat="1" ht="28.5" customHeight="1">
      <c r="A103" s="326"/>
      <c r="B103" s="234"/>
      <c r="C103" s="235"/>
      <c r="D103" s="236"/>
      <c r="E103" s="237" t="s">
        <v>26</v>
      </c>
      <c r="F103" s="238" t="s">
        <v>234</v>
      </c>
      <c r="G103" s="337"/>
      <c r="H103" s="351"/>
      <c r="I103" s="340" t="s">
        <v>97</v>
      </c>
      <c r="J103" s="1349" t="s">
        <v>192</v>
      </c>
      <c r="K103" s="290"/>
      <c r="L103" s="237"/>
      <c r="M103" s="240"/>
      <c r="N103" s="241"/>
      <c r="O103" s="241"/>
      <c r="P103" s="243"/>
      <c r="Q103" s="1094"/>
      <c r="R103" s="1095"/>
      <c r="S103" s="1096"/>
    </row>
    <row r="104" spans="1:19" s="223" customFormat="1" ht="28.5">
      <c r="A104" s="326"/>
      <c r="B104" s="234"/>
      <c r="C104" s="235"/>
      <c r="D104" s="236"/>
      <c r="E104" s="237"/>
      <c r="F104" s="238"/>
      <c r="G104" s="239"/>
      <c r="H104" s="240"/>
      <c r="I104" s="340"/>
      <c r="J104" s="1349"/>
      <c r="K104" s="290"/>
      <c r="L104" s="237"/>
      <c r="M104" s="240"/>
      <c r="N104" s="241"/>
      <c r="O104" s="241"/>
      <c r="P104" s="243"/>
      <c r="Q104" s="1094"/>
      <c r="R104" s="1095"/>
      <c r="S104" s="1096"/>
    </row>
    <row r="105" spans="1:19" s="223" customFormat="1" ht="28.5">
      <c r="A105" s="326"/>
      <c r="B105" s="234"/>
      <c r="C105" s="235"/>
      <c r="D105" s="236"/>
      <c r="E105" s="237"/>
      <c r="F105" s="238"/>
      <c r="G105" s="239"/>
      <c r="H105" s="240"/>
      <c r="I105" s="241"/>
      <c r="J105" s="1349"/>
      <c r="K105" s="290"/>
      <c r="L105" s="237"/>
      <c r="M105" s="240"/>
      <c r="N105" s="241"/>
      <c r="O105" s="241"/>
      <c r="P105" s="243"/>
      <c r="Q105" s="1094"/>
      <c r="R105" s="1095"/>
      <c r="S105" s="1096"/>
    </row>
    <row r="106" spans="1:19" s="223" customFormat="1" ht="28.5">
      <c r="A106" s="326"/>
      <c r="B106" s="234"/>
      <c r="C106" s="235"/>
      <c r="D106" s="236"/>
      <c r="E106" s="237"/>
      <c r="F106" s="238"/>
      <c r="G106" s="239"/>
      <c r="H106" s="240"/>
      <c r="I106" s="241"/>
      <c r="J106" s="1349"/>
      <c r="K106" s="290"/>
      <c r="L106" s="237"/>
      <c r="M106" s="240"/>
      <c r="N106" s="241"/>
      <c r="O106" s="241"/>
      <c r="P106" s="243"/>
      <c r="Q106" s="1094"/>
      <c r="R106" s="1095"/>
      <c r="S106" s="1096"/>
    </row>
    <row r="107" spans="1:19" s="223" customFormat="1" ht="28.5">
      <c r="A107" s="326"/>
      <c r="B107" s="234"/>
      <c r="C107" s="235"/>
      <c r="D107" s="249"/>
      <c r="E107" s="250"/>
      <c r="F107" s="251"/>
      <c r="G107" s="252"/>
      <c r="H107" s="253"/>
      <c r="I107" s="254"/>
      <c r="J107" s="1350"/>
      <c r="K107" s="1366"/>
      <c r="L107" s="255"/>
      <c r="M107" s="256"/>
      <c r="N107" s="257"/>
      <c r="O107" s="258"/>
      <c r="P107" s="259"/>
      <c r="Q107" s="244"/>
      <c r="R107" s="245"/>
      <c r="S107" s="246"/>
    </row>
    <row r="108" spans="1:19" s="223" customFormat="1" ht="62.25" customHeight="1">
      <c r="A108" s="326"/>
      <c r="B108" s="224">
        <v>1040030101</v>
      </c>
      <c r="C108" s="225">
        <v>113</v>
      </c>
      <c r="D108" s="756">
        <v>24</v>
      </c>
      <c r="E108" s="227"/>
      <c r="F108" s="287" t="s">
        <v>235</v>
      </c>
      <c r="G108" s="229" t="s">
        <v>96</v>
      </c>
      <c r="H108" s="230"/>
      <c r="I108" s="231"/>
      <c r="J108" s="229"/>
      <c r="K108" s="266">
        <v>1</v>
      </c>
      <c r="L108" s="227">
        <v>5</v>
      </c>
      <c r="M108" s="230"/>
      <c r="N108" s="231"/>
      <c r="O108" s="231" t="s">
        <v>97</v>
      </c>
      <c r="P108" s="232"/>
      <c r="Q108" s="1091" t="s">
        <v>233</v>
      </c>
      <c r="R108" s="1092"/>
      <c r="S108" s="1093"/>
    </row>
    <row r="109" spans="1:19" s="223" customFormat="1" ht="28.5" customHeight="1">
      <c r="A109" s="326"/>
      <c r="B109" s="234"/>
      <c r="C109" s="235"/>
      <c r="D109" s="236"/>
      <c r="E109" s="237" t="s">
        <v>26</v>
      </c>
      <c r="F109" s="238" t="s">
        <v>236</v>
      </c>
      <c r="G109" s="337"/>
      <c r="H109" s="351"/>
      <c r="I109" s="340" t="s">
        <v>97</v>
      </c>
      <c r="J109" s="1349" t="s">
        <v>156</v>
      </c>
      <c r="K109" s="290"/>
      <c r="L109" s="237"/>
      <c r="M109" s="240"/>
      <c r="N109" s="241"/>
      <c r="O109" s="241"/>
      <c r="P109" s="243"/>
      <c r="Q109" s="1094"/>
      <c r="R109" s="1095"/>
      <c r="S109" s="1096"/>
    </row>
    <row r="110" spans="1:19" s="223" customFormat="1" ht="28.5">
      <c r="A110" s="326"/>
      <c r="B110" s="234"/>
      <c r="C110" s="235"/>
      <c r="D110" s="236"/>
      <c r="E110" s="237" t="s">
        <v>26</v>
      </c>
      <c r="F110" s="238" t="s">
        <v>237</v>
      </c>
      <c r="G110" s="239"/>
      <c r="H110" s="240"/>
      <c r="I110" s="340" t="s">
        <v>97</v>
      </c>
      <c r="J110" s="1349" t="s">
        <v>213</v>
      </c>
      <c r="K110" s="290"/>
      <c r="L110" s="237"/>
      <c r="M110" s="240"/>
      <c r="N110" s="241"/>
      <c r="O110" s="241"/>
      <c r="P110" s="243"/>
      <c r="Q110" s="1094"/>
      <c r="R110" s="1095"/>
      <c r="S110" s="1096"/>
    </row>
    <row r="111" spans="1:19" s="223" customFormat="1" ht="28.5">
      <c r="A111" s="326"/>
      <c r="B111" s="234"/>
      <c r="C111" s="235"/>
      <c r="D111" s="236"/>
      <c r="E111" s="237"/>
      <c r="F111" s="238"/>
      <c r="G111" s="239"/>
      <c r="H111" s="240"/>
      <c r="I111" s="241"/>
      <c r="J111" s="1349"/>
      <c r="K111" s="290"/>
      <c r="L111" s="237"/>
      <c r="M111" s="240"/>
      <c r="N111" s="241"/>
      <c r="O111" s="241"/>
      <c r="P111" s="243"/>
      <c r="Q111" s="1094"/>
      <c r="R111" s="1095"/>
      <c r="S111" s="1096"/>
    </row>
    <row r="112" spans="1:19" s="223" customFormat="1" ht="28.5">
      <c r="A112" s="326"/>
      <c r="B112" s="234"/>
      <c r="C112" s="235"/>
      <c r="D112" s="236"/>
      <c r="E112" s="237"/>
      <c r="F112" s="238"/>
      <c r="G112" s="239"/>
      <c r="H112" s="240"/>
      <c r="I112" s="241"/>
      <c r="J112" s="1349"/>
      <c r="K112" s="290"/>
      <c r="L112" s="237"/>
      <c r="M112" s="240"/>
      <c r="N112" s="241"/>
      <c r="O112" s="241"/>
      <c r="P112" s="243"/>
      <c r="Q112" s="1094"/>
      <c r="R112" s="1095"/>
      <c r="S112" s="1096"/>
    </row>
    <row r="113" spans="1:19" s="223" customFormat="1" ht="28.5">
      <c r="A113" s="326"/>
      <c r="B113" s="234"/>
      <c r="C113" s="235"/>
      <c r="D113" s="249"/>
      <c r="E113" s="250"/>
      <c r="F113" s="251"/>
      <c r="G113" s="252"/>
      <c r="H113" s="253"/>
      <c r="I113" s="254"/>
      <c r="J113" s="1350"/>
      <c r="K113" s="1366"/>
      <c r="L113" s="255"/>
      <c r="M113" s="256"/>
      <c r="N113" s="257"/>
      <c r="O113" s="258"/>
      <c r="P113" s="259"/>
      <c r="Q113" s="244"/>
      <c r="R113" s="245"/>
      <c r="S113" s="246"/>
    </row>
    <row r="114" spans="1:19" s="223" customFormat="1" ht="57.75" customHeight="1">
      <c r="A114" s="326"/>
      <c r="B114" s="224">
        <v>1040030101</v>
      </c>
      <c r="C114" s="225">
        <v>113</v>
      </c>
      <c r="D114" s="1368">
        <v>25</v>
      </c>
      <c r="E114" s="227"/>
      <c r="F114" s="287" t="s">
        <v>238</v>
      </c>
      <c r="G114" s="229" t="s">
        <v>96</v>
      </c>
      <c r="H114" s="230"/>
      <c r="I114" s="231"/>
      <c r="J114" s="229"/>
      <c r="K114" s="266">
        <v>1</v>
      </c>
      <c r="L114" s="227">
        <v>5</v>
      </c>
      <c r="M114" s="230"/>
      <c r="N114" s="231"/>
      <c r="O114" s="231" t="s">
        <v>97</v>
      </c>
      <c r="P114" s="232"/>
      <c r="Q114" s="1091" t="s">
        <v>233</v>
      </c>
      <c r="R114" s="1092"/>
      <c r="S114" s="1093"/>
    </row>
    <row r="115" spans="1:19" s="223" customFormat="1" ht="28.5" customHeight="1">
      <c r="A115" s="326"/>
      <c r="B115" s="234"/>
      <c r="C115" s="235"/>
      <c r="D115" s="236"/>
      <c r="E115" s="237" t="s">
        <v>26</v>
      </c>
      <c r="F115" s="238" t="s">
        <v>239</v>
      </c>
      <c r="G115" s="337"/>
      <c r="H115" s="351"/>
      <c r="I115" s="340" t="s">
        <v>97</v>
      </c>
      <c r="J115" s="1349" t="s">
        <v>156</v>
      </c>
      <c r="K115" s="290"/>
      <c r="L115" s="237"/>
      <c r="M115" s="240"/>
      <c r="N115" s="241"/>
      <c r="O115" s="241"/>
      <c r="P115" s="243"/>
      <c r="Q115" s="1094"/>
      <c r="R115" s="1095"/>
      <c r="S115" s="1096"/>
    </row>
    <row r="116" spans="1:19" s="223" customFormat="1" ht="28.5">
      <c r="A116" s="326"/>
      <c r="B116" s="234"/>
      <c r="C116" s="235"/>
      <c r="D116" s="236"/>
      <c r="E116" s="237"/>
      <c r="F116" s="238"/>
      <c r="G116" s="239"/>
      <c r="H116" s="240"/>
      <c r="I116" s="241"/>
      <c r="J116" s="1349"/>
      <c r="K116" s="290"/>
      <c r="L116" s="237"/>
      <c r="M116" s="240"/>
      <c r="N116" s="241"/>
      <c r="O116" s="241"/>
      <c r="P116" s="243"/>
      <c r="Q116" s="1094"/>
      <c r="R116" s="1095"/>
      <c r="S116" s="1096"/>
    </row>
    <row r="117" spans="1:19" s="223" customFormat="1" ht="28.5">
      <c r="A117" s="326"/>
      <c r="B117" s="234"/>
      <c r="C117" s="235"/>
      <c r="D117" s="236"/>
      <c r="E117" s="237"/>
      <c r="F117" s="238"/>
      <c r="G117" s="239"/>
      <c r="H117" s="240"/>
      <c r="I117" s="241"/>
      <c r="J117" s="1349"/>
      <c r="K117" s="290"/>
      <c r="L117" s="237"/>
      <c r="M117" s="240"/>
      <c r="N117" s="241"/>
      <c r="O117" s="241"/>
      <c r="P117" s="243"/>
      <c r="Q117" s="1094"/>
      <c r="R117" s="1095"/>
      <c r="S117" s="1096"/>
    </row>
    <row r="118" spans="1:19" s="223" customFormat="1" ht="28.5">
      <c r="A118" s="326"/>
      <c r="B118" s="234"/>
      <c r="C118" s="235"/>
      <c r="D118" s="236"/>
      <c r="E118" s="237"/>
      <c r="F118" s="238"/>
      <c r="G118" s="239"/>
      <c r="H118" s="240"/>
      <c r="I118" s="241"/>
      <c r="J118" s="1349"/>
      <c r="K118" s="290"/>
      <c r="L118" s="237"/>
      <c r="M118" s="240"/>
      <c r="N118" s="241"/>
      <c r="O118" s="241"/>
      <c r="P118" s="243"/>
      <c r="Q118" s="1094"/>
      <c r="R118" s="1095"/>
      <c r="S118" s="1096"/>
    </row>
    <row r="119" spans="1:19" s="223" customFormat="1" ht="29.25" thickBot="1">
      <c r="A119" s="326"/>
      <c r="B119" s="234"/>
      <c r="C119" s="235"/>
      <c r="D119" s="249"/>
      <c r="E119" s="250"/>
      <c r="F119" s="416"/>
      <c r="G119" s="252"/>
      <c r="H119" s="253"/>
      <c r="I119" s="254"/>
      <c r="J119" s="1350"/>
      <c r="K119" s="1366"/>
      <c r="L119" s="255"/>
      <c r="M119" s="256"/>
      <c r="N119" s="257"/>
      <c r="O119" s="258"/>
      <c r="P119" s="259"/>
      <c r="Q119" s="244"/>
      <c r="R119" s="245"/>
      <c r="S119" s="246"/>
    </row>
    <row r="120" spans="1:19" s="186" customFormat="1" ht="32.25" customHeight="1">
      <c r="B120" s="360">
        <v>1040030101</v>
      </c>
      <c r="C120" s="361">
        <v>116</v>
      </c>
      <c r="D120" s="362"/>
      <c r="E120" s="363"/>
      <c r="F120" s="364" t="s">
        <v>202</v>
      </c>
      <c r="G120" s="305"/>
      <c r="H120" s="365"/>
      <c r="I120" s="218"/>
      <c r="J120" s="216"/>
      <c r="K120" s="309"/>
      <c r="L120" s="308"/>
      <c r="M120" s="309"/>
      <c r="N120" s="218"/>
      <c r="O120" s="218"/>
      <c r="P120" s="366"/>
      <c r="Q120" s="367"/>
      <c r="R120" s="342"/>
      <c r="S120" s="343"/>
    </row>
    <row r="121" spans="1:19" s="186" customFormat="1" ht="38.25" customHeight="1">
      <c r="B121" s="234">
        <v>1040030101</v>
      </c>
      <c r="C121" s="225">
        <v>116</v>
      </c>
      <c r="D121" s="236">
        <v>2</v>
      </c>
      <c r="E121" s="368"/>
      <c r="F121" s="287" t="s">
        <v>240</v>
      </c>
      <c r="G121" s="315"/>
      <c r="H121" s="264"/>
      <c r="I121" s="265"/>
      <c r="J121" s="1351"/>
      <c r="K121" s="290"/>
      <c r="L121" s="274"/>
      <c r="M121" s="290"/>
      <c r="N121" s="231"/>
      <c r="O121" s="231"/>
      <c r="P121" s="268"/>
      <c r="Q121" s="1091" t="s">
        <v>204</v>
      </c>
      <c r="R121" s="1092"/>
      <c r="S121" s="1093"/>
    </row>
    <row r="122" spans="1:19" s="186" customFormat="1" ht="28.5" customHeight="1">
      <c r="B122" s="234"/>
      <c r="C122" s="235"/>
      <c r="D122" s="236"/>
      <c r="E122" s="358" t="s">
        <v>205</v>
      </c>
      <c r="F122" s="352" t="s">
        <v>206</v>
      </c>
      <c r="G122" s="317"/>
      <c r="H122" s="290"/>
      <c r="I122" s="241" t="s">
        <v>97</v>
      </c>
      <c r="J122" s="395" t="s">
        <v>156</v>
      </c>
      <c r="K122" s="290">
        <v>1</v>
      </c>
      <c r="L122" s="274">
        <v>10</v>
      </c>
      <c r="M122" s="290"/>
      <c r="N122" s="241"/>
      <c r="O122" s="369"/>
      <c r="P122" s="274" t="s">
        <v>97</v>
      </c>
      <c r="Q122" s="1094"/>
      <c r="R122" s="1095"/>
      <c r="S122" s="1096"/>
    </row>
    <row r="123" spans="1:19" s="186" customFormat="1" ht="33.75" customHeight="1">
      <c r="B123" s="234"/>
      <c r="C123" s="235"/>
      <c r="D123" s="236"/>
      <c r="E123" s="233" t="s">
        <v>205</v>
      </c>
      <c r="F123" s="352" t="s">
        <v>207</v>
      </c>
      <c r="G123" s="237"/>
      <c r="H123" s="240"/>
      <c r="I123" s="241" t="s">
        <v>97</v>
      </c>
      <c r="J123" s="1349" t="s">
        <v>156</v>
      </c>
      <c r="K123" s="290"/>
      <c r="L123" s="237"/>
      <c r="M123" s="240"/>
      <c r="N123" s="241"/>
      <c r="O123" s="369"/>
      <c r="P123" s="270"/>
      <c r="Q123" s="1094"/>
      <c r="R123" s="1095"/>
      <c r="S123" s="1096"/>
    </row>
    <row r="124" spans="1:19" s="186" customFormat="1" ht="28.5" customHeight="1">
      <c r="B124" s="234"/>
      <c r="C124" s="235"/>
      <c r="D124" s="236"/>
      <c r="E124" s="233" t="s">
        <v>26</v>
      </c>
      <c r="F124" s="352" t="s">
        <v>208</v>
      </c>
      <c r="G124" s="370"/>
      <c r="H124" s="240"/>
      <c r="I124" s="241" t="s">
        <v>97</v>
      </c>
      <c r="J124" s="1349" t="s">
        <v>209</v>
      </c>
      <c r="K124" s="288"/>
      <c r="L124" s="291"/>
      <c r="M124" s="269"/>
      <c r="N124" s="289"/>
      <c r="O124" s="369"/>
      <c r="P124" s="270"/>
      <c r="Q124" s="1094"/>
      <c r="R124" s="1095"/>
      <c r="S124" s="1096"/>
    </row>
    <row r="125" spans="1:19" s="186" customFormat="1" ht="28.5" customHeight="1">
      <c r="B125" s="234"/>
      <c r="C125" s="235"/>
      <c r="D125" s="236"/>
      <c r="E125" s="233" t="s">
        <v>26</v>
      </c>
      <c r="F125" s="352" t="s">
        <v>210</v>
      </c>
      <c r="G125" s="370"/>
      <c r="H125" s="240"/>
      <c r="I125" s="241" t="s">
        <v>97</v>
      </c>
      <c r="J125" s="1349" t="s">
        <v>211</v>
      </c>
      <c r="K125" s="288"/>
      <c r="L125" s="291"/>
      <c r="M125" s="269"/>
      <c r="N125" s="289"/>
      <c r="O125" s="369"/>
      <c r="P125" s="270"/>
      <c r="Q125" s="1094"/>
      <c r="R125" s="1095"/>
      <c r="S125" s="1096"/>
    </row>
    <row r="126" spans="1:19" s="186" customFormat="1" ht="28.5" customHeight="1">
      <c r="B126" s="234"/>
      <c r="C126" s="235"/>
      <c r="D126" s="236"/>
      <c r="E126" s="233" t="s">
        <v>26</v>
      </c>
      <c r="F126" s="352" t="s">
        <v>212</v>
      </c>
      <c r="G126" s="370"/>
      <c r="H126" s="240"/>
      <c r="I126" s="241" t="s">
        <v>97</v>
      </c>
      <c r="J126" s="1349" t="s">
        <v>213</v>
      </c>
      <c r="K126" s="288"/>
      <c r="L126" s="291"/>
      <c r="M126" s="269"/>
      <c r="N126" s="289"/>
      <c r="O126" s="369"/>
      <c r="P126" s="270"/>
      <c r="Q126" s="1094"/>
      <c r="R126" s="1095"/>
      <c r="S126" s="1096"/>
    </row>
    <row r="127" spans="1:19" s="186" customFormat="1" ht="28.5" customHeight="1">
      <c r="B127" s="234"/>
      <c r="C127" s="235"/>
      <c r="D127" s="236"/>
      <c r="E127" s="233" t="s">
        <v>26</v>
      </c>
      <c r="F127" s="352" t="s">
        <v>214</v>
      </c>
      <c r="G127" s="370"/>
      <c r="H127" s="240"/>
      <c r="I127" s="241" t="s">
        <v>97</v>
      </c>
      <c r="J127" s="1349" t="s">
        <v>213</v>
      </c>
      <c r="K127" s="288"/>
      <c r="L127" s="291"/>
      <c r="M127" s="269"/>
      <c r="N127" s="289"/>
      <c r="O127" s="369"/>
      <c r="P127" s="270"/>
      <c r="Q127" s="1094"/>
      <c r="R127" s="1095"/>
      <c r="S127" s="1096"/>
    </row>
    <row r="128" spans="1:19" s="186" customFormat="1" ht="28.5" customHeight="1">
      <c r="B128" s="234"/>
      <c r="C128" s="235"/>
      <c r="D128" s="236"/>
      <c r="E128" s="233" t="s">
        <v>26</v>
      </c>
      <c r="F128" s="352" t="s">
        <v>215</v>
      </c>
      <c r="G128" s="370"/>
      <c r="H128" s="240"/>
      <c r="I128" s="241" t="s">
        <v>97</v>
      </c>
      <c r="J128" s="1349" t="s">
        <v>211</v>
      </c>
      <c r="K128" s="288"/>
      <c r="L128" s="291"/>
      <c r="M128" s="269"/>
      <c r="N128" s="289"/>
      <c r="O128" s="369"/>
      <c r="P128" s="270"/>
      <c r="Q128" s="1094"/>
      <c r="R128" s="1095"/>
      <c r="S128" s="1096"/>
    </row>
    <row r="129" spans="1:19" s="186" customFormat="1" ht="28.5" customHeight="1">
      <c r="B129" s="234"/>
      <c r="C129" s="235"/>
      <c r="D129" s="236"/>
      <c r="E129" s="233" t="s">
        <v>26</v>
      </c>
      <c r="F129" s="352" t="s">
        <v>216</v>
      </c>
      <c r="G129" s="370"/>
      <c r="H129" s="240"/>
      <c r="I129" s="241" t="s">
        <v>97</v>
      </c>
      <c r="J129" s="1349" t="s">
        <v>176</v>
      </c>
      <c r="K129" s="288"/>
      <c r="L129" s="291"/>
      <c r="M129" s="269"/>
      <c r="N129" s="289"/>
      <c r="O129" s="369"/>
      <c r="P129" s="270"/>
      <c r="Q129" s="1094"/>
      <c r="R129" s="1095"/>
      <c r="S129" s="1096"/>
    </row>
    <row r="130" spans="1:19" s="186" customFormat="1" ht="28.5" customHeight="1">
      <c r="B130" s="234"/>
      <c r="C130" s="235"/>
      <c r="D130" s="236"/>
      <c r="E130" s="233" t="s">
        <v>26</v>
      </c>
      <c r="F130" s="352" t="s">
        <v>217</v>
      </c>
      <c r="G130" s="370"/>
      <c r="H130" s="240"/>
      <c r="I130" s="241" t="s">
        <v>97</v>
      </c>
      <c r="J130" s="1349" t="s">
        <v>218</v>
      </c>
      <c r="K130" s="288"/>
      <c r="L130" s="291"/>
      <c r="M130" s="269"/>
      <c r="N130" s="289"/>
      <c r="O130" s="369"/>
      <c r="P130" s="270"/>
      <c r="Q130" s="1094"/>
      <c r="R130" s="1095"/>
      <c r="S130" s="1096"/>
    </row>
    <row r="131" spans="1:19" s="186" customFormat="1" ht="28.5" customHeight="1">
      <c r="B131" s="234"/>
      <c r="C131" s="235"/>
      <c r="D131" s="236"/>
      <c r="E131" s="233" t="s">
        <v>26</v>
      </c>
      <c r="F131" s="352" t="s">
        <v>219</v>
      </c>
      <c r="G131" s="370"/>
      <c r="H131" s="240"/>
      <c r="I131" s="241" t="s">
        <v>97</v>
      </c>
      <c r="J131" s="1349" t="s">
        <v>220</v>
      </c>
      <c r="K131" s="288"/>
      <c r="L131" s="291"/>
      <c r="M131" s="269"/>
      <c r="N131" s="289"/>
      <c r="O131" s="369"/>
      <c r="P131" s="270"/>
      <c r="Q131" s="1094"/>
      <c r="R131" s="1095"/>
      <c r="S131" s="1096"/>
    </row>
    <row r="132" spans="1:19" s="186" customFormat="1" ht="20.25" customHeight="1">
      <c r="B132" s="234"/>
      <c r="C132" s="235"/>
      <c r="D132" s="236"/>
      <c r="E132" s="233"/>
      <c r="F132" s="352"/>
      <c r="G132" s="370"/>
      <c r="H132" s="240"/>
      <c r="I132" s="241"/>
      <c r="J132" s="1349"/>
      <c r="K132" s="288"/>
      <c r="L132" s="291"/>
      <c r="M132" s="269"/>
      <c r="N132" s="289"/>
      <c r="O132" s="369"/>
      <c r="P132" s="270"/>
      <c r="Q132" s="1094"/>
      <c r="R132" s="1095"/>
      <c r="S132" s="1096"/>
    </row>
    <row r="133" spans="1:19" s="186" customFormat="1" ht="29.25" thickBot="1">
      <c r="B133" s="329"/>
      <c r="C133" s="330"/>
      <c r="D133" s="331"/>
      <c r="E133" s="332"/>
      <c r="F133" s="371"/>
      <c r="G133" s="372"/>
      <c r="H133" s="351"/>
      <c r="I133" s="340"/>
      <c r="J133" s="1359"/>
      <c r="K133" s="373"/>
      <c r="L133" s="374"/>
      <c r="M133" s="375"/>
      <c r="N133" s="376"/>
      <c r="O133" s="258"/>
      <c r="P133" s="259"/>
      <c r="Q133" s="377"/>
      <c r="R133" s="378"/>
      <c r="S133" s="379"/>
    </row>
    <row r="134" spans="1:19" s="210" customFormat="1" ht="46.5" customHeight="1">
      <c r="B134" s="211">
        <v>1040030101</v>
      </c>
      <c r="C134" s="212">
        <v>114</v>
      </c>
      <c r="D134" s="213"/>
      <c r="E134" s="410"/>
      <c r="F134" s="411" t="s">
        <v>241</v>
      </c>
      <c r="G134" s="410"/>
      <c r="H134" s="217"/>
      <c r="I134" s="218"/>
      <c r="J134" s="216"/>
      <c r="K134" s="365"/>
      <c r="L134" s="214"/>
      <c r="M134" s="217"/>
      <c r="N134" s="218"/>
      <c r="O134" s="218"/>
      <c r="P134" s="219"/>
      <c r="Q134" s="417"/>
      <c r="R134" s="418"/>
      <c r="S134" s="419"/>
    </row>
    <row r="135" spans="1:19" s="223" customFormat="1" ht="46.5" customHeight="1">
      <c r="A135" s="326"/>
      <c r="B135" s="224">
        <v>1040030101</v>
      </c>
      <c r="C135" s="225">
        <v>114</v>
      </c>
      <c r="D135" s="756">
        <v>17</v>
      </c>
      <c r="E135" s="227"/>
      <c r="F135" s="420" t="s">
        <v>242</v>
      </c>
      <c r="G135" s="229" t="s">
        <v>96</v>
      </c>
      <c r="H135" s="230"/>
      <c r="I135" s="231"/>
      <c r="J135" s="229"/>
      <c r="K135" s="266">
        <v>1</v>
      </c>
      <c r="L135" s="227">
        <v>5</v>
      </c>
      <c r="M135" s="230"/>
      <c r="N135" s="231"/>
      <c r="O135" s="231" t="s">
        <v>97</v>
      </c>
      <c r="P135" s="232"/>
      <c r="Q135" s="1091" t="s">
        <v>243</v>
      </c>
      <c r="R135" s="1092"/>
      <c r="S135" s="1093"/>
    </row>
    <row r="136" spans="1:19" s="223" customFormat="1" ht="28.5" customHeight="1">
      <c r="A136" s="326"/>
      <c r="B136" s="234"/>
      <c r="C136" s="235"/>
      <c r="D136" s="236"/>
      <c r="E136" s="237" t="s">
        <v>26</v>
      </c>
      <c r="F136" s="238" t="s">
        <v>244</v>
      </c>
      <c r="G136" s="337"/>
      <c r="H136" s="351"/>
      <c r="I136" s="340" t="s">
        <v>97</v>
      </c>
      <c r="J136" s="1349" t="s">
        <v>213</v>
      </c>
      <c r="K136" s="290"/>
      <c r="L136" s="237"/>
      <c r="M136" s="240"/>
      <c r="N136" s="241"/>
      <c r="O136" s="241"/>
      <c r="P136" s="243"/>
      <c r="Q136" s="1094"/>
      <c r="R136" s="1095"/>
      <c r="S136" s="1096"/>
    </row>
    <row r="137" spans="1:19" s="223" customFormat="1" ht="28.5">
      <c r="A137" s="326"/>
      <c r="B137" s="234"/>
      <c r="C137" s="235"/>
      <c r="D137" s="236"/>
      <c r="E137" s="237"/>
      <c r="F137" s="238"/>
      <c r="G137" s="239"/>
      <c r="H137" s="240"/>
      <c r="I137" s="241"/>
      <c r="J137" s="1349"/>
      <c r="K137" s="290"/>
      <c r="L137" s="237"/>
      <c r="M137" s="240"/>
      <c r="N137" s="241"/>
      <c r="O137" s="241"/>
      <c r="P137" s="243"/>
      <c r="Q137" s="1094"/>
      <c r="R137" s="1095"/>
      <c r="S137" s="1096"/>
    </row>
    <row r="138" spans="1:19" s="223" customFormat="1" ht="29.25" thickBot="1">
      <c r="A138" s="326"/>
      <c r="B138" s="329"/>
      <c r="C138" s="248"/>
      <c r="D138" s="249"/>
      <c r="E138" s="250"/>
      <c r="F138" s="416"/>
      <c r="G138" s="252"/>
      <c r="H138" s="253"/>
      <c r="I138" s="254"/>
      <c r="J138" s="1350"/>
      <c r="K138" s="1366"/>
      <c r="L138" s="255"/>
      <c r="M138" s="256"/>
      <c r="N138" s="257"/>
      <c r="O138" s="258"/>
      <c r="P138" s="259"/>
      <c r="Q138" s="1126"/>
      <c r="R138" s="1127"/>
      <c r="S138" s="1128"/>
    </row>
    <row r="139" spans="1:19" s="223" customFormat="1" ht="48" customHeight="1">
      <c r="A139" s="326"/>
      <c r="B139" s="224">
        <v>1040030101</v>
      </c>
      <c r="C139" s="225">
        <v>114</v>
      </c>
      <c r="D139" s="236">
        <v>18</v>
      </c>
      <c r="E139" s="237"/>
      <c r="F139" s="420" t="s">
        <v>245</v>
      </c>
      <c r="G139" s="229" t="s">
        <v>96</v>
      </c>
      <c r="H139" s="230"/>
      <c r="I139" s="231"/>
      <c r="J139" s="229"/>
      <c r="K139" s="266">
        <v>1</v>
      </c>
      <c r="L139" s="227">
        <v>5</v>
      </c>
      <c r="M139" s="230"/>
      <c r="N139" s="231"/>
      <c r="O139" s="231" t="s">
        <v>97</v>
      </c>
      <c r="P139" s="263"/>
      <c r="Q139" s="1129" t="s">
        <v>233</v>
      </c>
      <c r="R139" s="1092"/>
      <c r="S139" s="1130"/>
    </row>
    <row r="140" spans="1:19" s="223" customFormat="1" ht="28.5" customHeight="1">
      <c r="A140" s="326"/>
      <c r="B140" s="234"/>
      <c r="C140" s="235"/>
      <c r="D140" s="236"/>
      <c r="E140" s="237" t="s">
        <v>26</v>
      </c>
      <c r="F140" s="238" t="s">
        <v>234</v>
      </c>
      <c r="G140" s="337"/>
      <c r="H140" s="351"/>
      <c r="I140" s="340" t="s">
        <v>97</v>
      </c>
      <c r="J140" s="1349" t="s">
        <v>246</v>
      </c>
      <c r="K140" s="290"/>
      <c r="L140" s="237"/>
      <c r="M140" s="240"/>
      <c r="N140" s="241"/>
      <c r="O140" s="241"/>
      <c r="P140" s="286"/>
      <c r="Q140" s="1131"/>
      <c r="R140" s="1095"/>
      <c r="S140" s="1132"/>
    </row>
    <row r="141" spans="1:19" s="223" customFormat="1" ht="28.5">
      <c r="A141" s="326"/>
      <c r="B141" s="234"/>
      <c r="C141" s="235"/>
      <c r="D141" s="236"/>
      <c r="E141" s="237"/>
      <c r="F141" s="238"/>
      <c r="G141" s="239"/>
      <c r="H141" s="240"/>
      <c r="I141" s="241"/>
      <c r="J141" s="1349"/>
      <c r="K141" s="290"/>
      <c r="L141" s="237"/>
      <c r="M141" s="240"/>
      <c r="N141" s="241"/>
      <c r="O141" s="241"/>
      <c r="P141" s="286"/>
      <c r="Q141" s="1131"/>
      <c r="R141" s="1095"/>
      <c r="S141" s="1132"/>
    </row>
    <row r="142" spans="1:19" s="223" customFormat="1" ht="29.25" thickBot="1">
      <c r="A142" s="326"/>
      <c r="B142" s="234"/>
      <c r="C142" s="248"/>
      <c r="D142" s="249"/>
      <c r="E142" s="250"/>
      <c r="F142" s="416"/>
      <c r="G142" s="252"/>
      <c r="H142" s="253"/>
      <c r="I142" s="254"/>
      <c r="J142" s="1350"/>
      <c r="K142" s="1366"/>
      <c r="L142" s="255"/>
      <c r="M142" s="256"/>
      <c r="N142" s="257"/>
      <c r="O142" s="258"/>
      <c r="P142" s="421"/>
      <c r="Q142" s="1133"/>
      <c r="R142" s="1127"/>
      <c r="S142" s="1134"/>
    </row>
    <row r="143" spans="1:19" s="223" customFormat="1" ht="57">
      <c r="A143" s="326"/>
      <c r="B143" s="224">
        <v>1040030101</v>
      </c>
      <c r="C143" s="225">
        <v>114</v>
      </c>
      <c r="D143" s="756">
        <v>19</v>
      </c>
      <c r="E143" s="227"/>
      <c r="F143" s="420" t="s">
        <v>247</v>
      </c>
      <c r="G143" s="229" t="s">
        <v>96</v>
      </c>
      <c r="H143" s="230"/>
      <c r="I143" s="231"/>
      <c r="J143" s="229"/>
      <c r="K143" s="266">
        <v>1</v>
      </c>
      <c r="L143" s="227">
        <v>10</v>
      </c>
      <c r="M143" s="230"/>
      <c r="N143" s="231"/>
      <c r="O143" s="231" t="s">
        <v>97</v>
      </c>
      <c r="P143" s="232"/>
      <c r="Q143" s="1091" t="s">
        <v>243</v>
      </c>
      <c r="R143" s="1092"/>
      <c r="S143" s="1093"/>
    </row>
    <row r="144" spans="1:19" s="223" customFormat="1" ht="28.5">
      <c r="A144" s="326"/>
      <c r="B144" s="234"/>
      <c r="C144" s="235"/>
      <c r="D144" s="236"/>
      <c r="E144" s="237" t="s">
        <v>26</v>
      </c>
      <c r="F144" s="238" t="s">
        <v>244</v>
      </c>
      <c r="G144" s="337"/>
      <c r="H144" s="351"/>
      <c r="I144" s="340" t="s">
        <v>97</v>
      </c>
      <c r="J144" s="1349" t="s">
        <v>213</v>
      </c>
      <c r="K144" s="290"/>
      <c r="L144" s="237"/>
      <c r="M144" s="240"/>
      <c r="N144" s="241"/>
      <c r="O144" s="241"/>
      <c r="P144" s="243"/>
      <c r="Q144" s="1094"/>
      <c r="R144" s="1095"/>
      <c r="S144" s="1096"/>
    </row>
    <row r="145" spans="1:19" s="223" customFormat="1" ht="28.5">
      <c r="A145" s="326"/>
      <c r="B145" s="234"/>
      <c r="C145" s="235"/>
      <c r="D145" s="236"/>
      <c r="E145" s="237"/>
      <c r="F145" s="238"/>
      <c r="G145" s="239"/>
      <c r="H145" s="240"/>
      <c r="I145" s="340"/>
      <c r="J145" s="1349"/>
      <c r="K145" s="290"/>
      <c r="L145" s="237"/>
      <c r="M145" s="240"/>
      <c r="N145" s="241"/>
      <c r="O145" s="241"/>
      <c r="P145" s="243"/>
      <c r="Q145" s="1094"/>
      <c r="R145" s="1095"/>
      <c r="S145" s="1096"/>
    </row>
    <row r="146" spans="1:19" s="223" customFormat="1" ht="28.5">
      <c r="A146" s="326"/>
      <c r="B146" s="234"/>
      <c r="C146" s="248"/>
      <c r="D146" s="249"/>
      <c r="E146" s="250"/>
      <c r="F146" s="416"/>
      <c r="G146" s="252"/>
      <c r="H146" s="253"/>
      <c r="I146" s="254"/>
      <c r="J146" s="1350"/>
      <c r="K146" s="1366"/>
      <c r="L146" s="255"/>
      <c r="M146" s="256"/>
      <c r="N146" s="257"/>
      <c r="O146" s="258"/>
      <c r="P146" s="259"/>
      <c r="Q146" s="244"/>
      <c r="R146" s="245"/>
      <c r="S146" s="246"/>
    </row>
    <row r="147" spans="1:19" s="223" customFormat="1" ht="59.25" customHeight="1">
      <c r="A147" s="326"/>
      <c r="B147" s="224">
        <v>1040030101</v>
      </c>
      <c r="C147" s="225">
        <v>114</v>
      </c>
      <c r="D147" s="226">
        <v>20</v>
      </c>
      <c r="E147" s="227"/>
      <c r="F147" s="228" t="s">
        <v>248</v>
      </c>
      <c r="G147" s="229" t="s">
        <v>96</v>
      </c>
      <c r="H147" s="230"/>
      <c r="I147" s="231"/>
      <c r="J147" s="229"/>
      <c r="K147" s="266">
        <v>1</v>
      </c>
      <c r="L147" s="227">
        <v>10</v>
      </c>
      <c r="M147" s="230"/>
      <c r="N147" s="231"/>
      <c r="O147" s="231" t="s">
        <v>97</v>
      </c>
      <c r="P147" s="232"/>
      <c r="Q147" s="1091" t="s">
        <v>249</v>
      </c>
      <c r="R147" s="1092"/>
      <c r="S147" s="1093"/>
    </row>
    <row r="148" spans="1:19" s="223" customFormat="1" ht="28.5" customHeight="1">
      <c r="A148" s="326"/>
      <c r="B148" s="234"/>
      <c r="C148" s="235"/>
      <c r="D148" s="236"/>
      <c r="E148" s="237" t="s">
        <v>26</v>
      </c>
      <c r="F148" s="238" t="s">
        <v>244</v>
      </c>
      <c r="G148" s="337"/>
      <c r="H148" s="351"/>
      <c r="I148" s="340" t="s">
        <v>97</v>
      </c>
      <c r="J148" s="1349" t="s">
        <v>213</v>
      </c>
      <c r="K148" s="290"/>
      <c r="L148" s="237"/>
      <c r="M148" s="240"/>
      <c r="N148" s="241"/>
      <c r="O148" s="241"/>
      <c r="P148" s="243"/>
      <c r="Q148" s="1094"/>
      <c r="R148" s="1095"/>
      <c r="S148" s="1096"/>
    </row>
    <row r="149" spans="1:19" s="223" customFormat="1" ht="28.5">
      <c r="A149" s="326"/>
      <c r="B149" s="234"/>
      <c r="C149" s="235"/>
      <c r="D149" s="236"/>
      <c r="E149" s="237"/>
      <c r="F149" s="238"/>
      <c r="G149" s="239"/>
      <c r="H149" s="240"/>
      <c r="I149" s="241"/>
      <c r="J149" s="1349"/>
      <c r="K149" s="290"/>
      <c r="L149" s="237"/>
      <c r="M149" s="240"/>
      <c r="N149" s="241"/>
      <c r="O149" s="241"/>
      <c r="P149" s="243"/>
      <c r="Q149" s="1094"/>
      <c r="R149" s="1095"/>
      <c r="S149" s="1096"/>
    </row>
    <row r="150" spans="1:19" s="223" customFormat="1" ht="33" customHeight="1">
      <c r="A150" s="326"/>
      <c r="B150" s="234"/>
      <c r="C150" s="235"/>
      <c r="D150" s="236"/>
      <c r="E150" s="237"/>
      <c r="F150" s="238"/>
      <c r="G150" s="239"/>
      <c r="H150" s="240"/>
      <c r="I150" s="241"/>
      <c r="J150" s="1349"/>
      <c r="K150" s="290"/>
      <c r="L150" s="237"/>
      <c r="M150" s="240"/>
      <c r="N150" s="241"/>
      <c r="O150" s="241"/>
      <c r="P150" s="243"/>
      <c r="Q150" s="1094"/>
      <c r="R150" s="1095"/>
      <c r="S150" s="1096"/>
    </row>
    <row r="151" spans="1:19" s="223" customFormat="1" ht="28.5">
      <c r="A151" s="326"/>
      <c r="B151" s="234"/>
      <c r="C151" s="248"/>
      <c r="D151" s="249"/>
      <c r="E151" s="250"/>
      <c r="F151" s="416"/>
      <c r="G151" s="252"/>
      <c r="H151" s="253"/>
      <c r="I151" s="254"/>
      <c r="J151" s="1350"/>
      <c r="K151" s="1366"/>
      <c r="L151" s="255"/>
      <c r="M151" s="256"/>
      <c r="N151" s="257"/>
      <c r="O151" s="258"/>
      <c r="P151" s="259"/>
      <c r="Q151" s="244"/>
      <c r="R151" s="245"/>
      <c r="S151" s="246"/>
    </row>
    <row r="152" spans="1:19" s="223" customFormat="1" ht="48" customHeight="1">
      <c r="A152" s="326"/>
      <c r="B152" s="224">
        <v>1040030101</v>
      </c>
      <c r="C152" s="225">
        <v>114</v>
      </c>
      <c r="D152" s="236">
        <v>18</v>
      </c>
      <c r="E152" s="237"/>
      <c r="F152" s="420" t="s">
        <v>245</v>
      </c>
      <c r="G152" s="229" t="s">
        <v>96</v>
      </c>
      <c r="H152" s="230"/>
      <c r="I152" s="231"/>
      <c r="J152" s="229"/>
      <c r="K152" s="266">
        <v>1</v>
      </c>
      <c r="L152" s="227">
        <v>5</v>
      </c>
      <c r="M152" s="230"/>
      <c r="N152" s="231"/>
      <c r="O152" s="231" t="s">
        <v>97</v>
      </c>
      <c r="P152" s="263"/>
      <c r="Q152" s="1129" t="s">
        <v>233</v>
      </c>
      <c r="R152" s="1092"/>
      <c r="S152" s="1130"/>
    </row>
    <row r="153" spans="1:19" s="223" customFormat="1" ht="28.5" customHeight="1">
      <c r="A153" s="326"/>
      <c r="B153" s="234"/>
      <c r="C153" s="235"/>
      <c r="D153" s="236"/>
      <c r="E153" s="237" t="s">
        <v>26</v>
      </c>
      <c r="F153" s="238" t="s">
        <v>234</v>
      </c>
      <c r="G153" s="337"/>
      <c r="H153" s="351"/>
      <c r="I153" s="340" t="s">
        <v>97</v>
      </c>
      <c r="J153" s="1349" t="s">
        <v>246</v>
      </c>
      <c r="K153" s="290"/>
      <c r="L153" s="237"/>
      <c r="M153" s="240"/>
      <c r="N153" s="241"/>
      <c r="O153" s="241"/>
      <c r="P153" s="286"/>
      <c r="Q153" s="1131"/>
      <c r="R153" s="1095"/>
      <c r="S153" s="1132"/>
    </row>
    <row r="154" spans="1:19" s="223" customFormat="1" ht="28.5">
      <c r="A154" s="326"/>
      <c r="B154" s="234"/>
      <c r="C154" s="235"/>
      <c r="D154" s="236"/>
      <c r="E154" s="237"/>
      <c r="F154" s="238"/>
      <c r="G154" s="239"/>
      <c r="H154" s="240"/>
      <c r="I154" s="241"/>
      <c r="J154" s="1349"/>
      <c r="K154" s="290"/>
      <c r="L154" s="237"/>
      <c r="M154" s="240"/>
      <c r="N154" s="241"/>
      <c r="O154" s="241"/>
      <c r="P154" s="286"/>
      <c r="Q154" s="1131"/>
      <c r="R154" s="1095"/>
      <c r="S154" s="1132"/>
    </row>
    <row r="155" spans="1:19" s="223" customFormat="1" ht="29.25" thickBot="1">
      <c r="A155" s="326"/>
      <c r="B155" s="234"/>
      <c r="C155" s="248"/>
      <c r="D155" s="249"/>
      <c r="E155" s="250"/>
      <c r="F155" s="416"/>
      <c r="G155" s="252"/>
      <c r="H155" s="253"/>
      <c r="I155" s="254"/>
      <c r="J155" s="1350"/>
      <c r="K155" s="1366"/>
      <c r="L155" s="255"/>
      <c r="M155" s="256"/>
      <c r="N155" s="257"/>
      <c r="O155" s="258"/>
      <c r="P155" s="421"/>
      <c r="Q155" s="1133"/>
      <c r="R155" s="1127"/>
      <c r="S155" s="1134"/>
    </row>
    <row r="156" spans="1:19" s="186" customFormat="1" ht="55.5" customHeight="1">
      <c r="B156" s="211">
        <v>1040030101</v>
      </c>
      <c r="C156" s="303">
        <v>172</v>
      </c>
      <c r="D156" s="304"/>
      <c r="E156" s="334"/>
      <c r="F156" s="215" t="s">
        <v>250</v>
      </c>
      <c r="G156" s="305" t="s">
        <v>115</v>
      </c>
      <c r="H156" s="338"/>
      <c r="I156" s="422"/>
      <c r="J156" s="423"/>
      <c r="K156" s="338">
        <v>1</v>
      </c>
      <c r="L156" s="339">
        <v>10</v>
      </c>
      <c r="M156" s="338"/>
      <c r="N156" s="424"/>
      <c r="O156" s="424" t="s">
        <v>97</v>
      </c>
      <c r="P156" s="425"/>
      <c r="Q156" s="1114" t="s">
        <v>251</v>
      </c>
      <c r="R156" s="1115"/>
      <c r="S156" s="1116"/>
    </row>
    <row r="157" spans="1:19" s="186" customFormat="1" ht="43.5" customHeight="1">
      <c r="B157" s="316"/>
      <c r="C157" s="235"/>
      <c r="D157" s="344"/>
      <c r="E157" s="233" t="s">
        <v>205</v>
      </c>
      <c r="F157" s="426" t="s">
        <v>121</v>
      </c>
      <c r="G157" s="346"/>
      <c r="H157" s="335" t="s">
        <v>97</v>
      </c>
      <c r="I157" s="336" t="s">
        <v>97</v>
      </c>
      <c r="J157" s="427" t="s">
        <v>111</v>
      </c>
      <c r="K157" s="347"/>
      <c r="L157" s="348"/>
      <c r="M157" s="347"/>
      <c r="N157" s="340"/>
      <c r="O157" s="340"/>
      <c r="P157" s="349"/>
      <c r="Q157" s="1106"/>
      <c r="R157" s="1099"/>
      <c r="S157" s="1100"/>
    </row>
    <row r="158" spans="1:19" s="186" customFormat="1" ht="28.5">
      <c r="B158" s="316"/>
      <c r="C158" s="235"/>
      <c r="D158" s="344"/>
      <c r="E158" s="233" t="s">
        <v>205</v>
      </c>
      <c r="F158" s="426" t="s">
        <v>123</v>
      </c>
      <c r="G158" s="346"/>
      <c r="H158" s="335" t="s">
        <v>97</v>
      </c>
      <c r="I158" s="336" t="s">
        <v>97</v>
      </c>
      <c r="J158" s="427" t="s">
        <v>111</v>
      </c>
      <c r="K158" s="947"/>
      <c r="L158" s="350"/>
      <c r="M158" s="351"/>
      <c r="N158" s="340"/>
      <c r="O158" s="340"/>
      <c r="P158" s="349"/>
      <c r="Q158" s="1106"/>
      <c r="R158" s="1099"/>
      <c r="S158" s="1100"/>
    </row>
    <row r="159" spans="1:19" s="186" customFormat="1" ht="28.5">
      <c r="B159" s="316"/>
      <c r="C159" s="235"/>
      <c r="D159" s="344"/>
      <c r="E159" s="233" t="s">
        <v>205</v>
      </c>
      <c r="F159" s="426" t="s">
        <v>252</v>
      </c>
      <c r="G159" s="346"/>
      <c r="H159" s="335" t="s">
        <v>97</v>
      </c>
      <c r="I159" s="336" t="s">
        <v>97</v>
      </c>
      <c r="J159" s="427" t="s">
        <v>111</v>
      </c>
      <c r="K159" s="947"/>
      <c r="L159" s="350"/>
      <c r="M159" s="351"/>
      <c r="N159" s="340"/>
      <c r="O159" s="340"/>
      <c r="P159" s="349"/>
      <c r="Q159" s="1106"/>
      <c r="R159" s="1099"/>
      <c r="S159" s="1100"/>
    </row>
    <row r="160" spans="1:19" s="186" customFormat="1" ht="28.5">
      <c r="B160" s="316"/>
      <c r="C160" s="235"/>
      <c r="D160" s="344"/>
      <c r="E160" s="233" t="s">
        <v>205</v>
      </c>
      <c r="F160" s="428" t="s">
        <v>125</v>
      </c>
      <c r="G160" s="346"/>
      <c r="H160" s="335" t="s">
        <v>97</v>
      </c>
      <c r="I160" s="336" t="s">
        <v>97</v>
      </c>
      <c r="J160" s="427" t="s">
        <v>111</v>
      </c>
      <c r="K160" s="947"/>
      <c r="L160" s="350"/>
      <c r="M160" s="351"/>
      <c r="N160" s="340"/>
      <c r="O160" s="340"/>
      <c r="P160" s="349"/>
      <c r="Q160" s="1106"/>
      <c r="R160" s="1099"/>
      <c r="S160" s="1100"/>
    </row>
    <row r="161" spans="1:19" s="186" customFormat="1" ht="28.5">
      <c r="B161" s="316"/>
      <c r="C161" s="235"/>
      <c r="D161" s="344"/>
      <c r="E161" s="233" t="s">
        <v>205</v>
      </c>
      <c r="F161" s="428" t="s">
        <v>126</v>
      </c>
      <c r="G161" s="346"/>
      <c r="H161" s="335" t="s">
        <v>97</v>
      </c>
      <c r="I161" s="336" t="s">
        <v>97</v>
      </c>
      <c r="J161" s="427" t="s">
        <v>111</v>
      </c>
      <c r="K161" s="947"/>
      <c r="L161" s="350"/>
      <c r="M161" s="351"/>
      <c r="N161" s="340"/>
      <c r="O161" s="340"/>
      <c r="P161" s="349"/>
      <c r="Q161" s="1106"/>
      <c r="R161" s="1099"/>
      <c r="S161" s="1100"/>
    </row>
    <row r="162" spans="1:19" s="186" customFormat="1" ht="28.5">
      <c r="B162" s="316"/>
      <c r="C162" s="235"/>
      <c r="D162" s="344"/>
      <c r="E162" s="233" t="s">
        <v>205</v>
      </c>
      <c r="F162" s="428" t="s">
        <v>127</v>
      </c>
      <c r="G162" s="346"/>
      <c r="H162" s="335" t="s">
        <v>97</v>
      </c>
      <c r="I162" s="336" t="s">
        <v>97</v>
      </c>
      <c r="J162" s="427" t="s">
        <v>111</v>
      </c>
      <c r="K162" s="947"/>
      <c r="L162" s="350"/>
      <c r="M162" s="351"/>
      <c r="N162" s="340"/>
      <c r="O162" s="340"/>
      <c r="P162" s="349"/>
      <c r="Q162" s="1106"/>
      <c r="R162" s="1099"/>
      <c r="S162" s="1100"/>
    </row>
    <row r="163" spans="1:19" s="186" customFormat="1" ht="27" customHeight="1">
      <c r="B163" s="316"/>
      <c r="C163" s="235"/>
      <c r="D163" s="344"/>
      <c r="E163" s="233" t="s">
        <v>205</v>
      </c>
      <c r="F163" s="428" t="s">
        <v>128</v>
      </c>
      <c r="G163" s="346"/>
      <c r="H163" s="335" t="s">
        <v>97</v>
      </c>
      <c r="I163" s="336" t="s">
        <v>97</v>
      </c>
      <c r="J163" s="427" t="s">
        <v>111</v>
      </c>
      <c r="K163" s="947"/>
      <c r="L163" s="350"/>
      <c r="M163" s="351"/>
      <c r="N163" s="340"/>
      <c r="O163" s="340"/>
      <c r="P163" s="349"/>
      <c r="Q163" s="1106"/>
      <c r="R163" s="1099"/>
      <c r="S163" s="1100"/>
    </row>
    <row r="164" spans="1:19" s="186" customFormat="1" ht="43.5" customHeight="1">
      <c r="B164" s="316"/>
      <c r="C164" s="235"/>
      <c r="D164" s="344"/>
      <c r="E164" s="233" t="s">
        <v>205</v>
      </c>
      <c r="F164" s="428" t="s">
        <v>129</v>
      </c>
      <c r="G164" s="346"/>
      <c r="H164" s="335" t="s">
        <v>97</v>
      </c>
      <c r="I164" s="336" t="s">
        <v>97</v>
      </c>
      <c r="J164" s="427" t="s">
        <v>111</v>
      </c>
      <c r="K164" s="947"/>
      <c r="L164" s="341"/>
      <c r="M164" s="351"/>
      <c r="N164" s="340"/>
      <c r="O164" s="340"/>
      <c r="P164" s="349"/>
      <c r="Q164" s="1106"/>
      <c r="R164" s="1099"/>
      <c r="S164" s="1100"/>
    </row>
    <row r="165" spans="1:19" s="186" customFormat="1" ht="43.5" customHeight="1">
      <c r="B165" s="316"/>
      <c r="C165" s="235"/>
      <c r="D165" s="344"/>
      <c r="E165" s="233" t="s">
        <v>205</v>
      </c>
      <c r="F165" s="428" t="s">
        <v>130</v>
      </c>
      <c r="G165" s="346"/>
      <c r="H165" s="335" t="s">
        <v>97</v>
      </c>
      <c r="I165" s="336" t="s">
        <v>97</v>
      </c>
      <c r="J165" s="427" t="s">
        <v>111</v>
      </c>
      <c r="K165" s="947"/>
      <c r="L165" s="341"/>
      <c r="M165" s="351"/>
      <c r="N165" s="340"/>
      <c r="O165" s="340"/>
      <c r="P165" s="349"/>
      <c r="Q165" s="1106"/>
      <c r="R165" s="1099"/>
      <c r="S165" s="1100"/>
    </row>
    <row r="166" spans="1:19" s="186" customFormat="1" ht="56.25" customHeight="1" thickBot="1">
      <c r="A166" s="318"/>
      <c r="B166" s="402"/>
      <c r="C166" s="403"/>
      <c r="D166" s="404"/>
      <c r="E166" s="429"/>
      <c r="F166" s="430"/>
      <c r="G166" s="324"/>
      <c r="H166" s="406"/>
      <c r="I166" s="301"/>
      <c r="J166" s="297"/>
      <c r="K166" s="406"/>
      <c r="L166" s="300"/>
      <c r="M166" s="298"/>
      <c r="N166" s="301"/>
      <c r="O166" s="301"/>
      <c r="P166" s="431"/>
      <c r="Q166" s="432"/>
      <c r="R166" s="432"/>
      <c r="S166" s="433"/>
    </row>
    <row r="167" spans="1:19" s="210" customFormat="1" ht="28.5">
      <c r="B167" s="434">
        <v>1040030101</v>
      </c>
      <c r="C167" s="212">
        <v>190</v>
      </c>
      <c r="D167" s="213"/>
      <c r="E167" s="410"/>
      <c r="F167" s="325" t="s">
        <v>253</v>
      </c>
      <c r="G167" s="435"/>
      <c r="H167" s="309"/>
      <c r="I167" s="311"/>
      <c r="J167" s="1356"/>
      <c r="K167" s="309"/>
      <c r="L167" s="308"/>
      <c r="M167" s="309"/>
      <c r="N167" s="311"/>
      <c r="O167" s="311"/>
      <c r="P167" s="387"/>
      <c r="Q167" s="220"/>
      <c r="R167" s="221"/>
      <c r="S167" s="222"/>
    </row>
    <row r="168" spans="1:19" s="223" customFormat="1" ht="28.5" customHeight="1">
      <c r="B168" s="224">
        <v>1040030101</v>
      </c>
      <c r="C168" s="225">
        <v>190</v>
      </c>
      <c r="D168" s="226">
        <v>2</v>
      </c>
      <c r="E168" s="227"/>
      <c r="F168" s="420" t="s">
        <v>254</v>
      </c>
      <c r="G168" s="229" t="s">
        <v>96</v>
      </c>
      <c r="H168" s="230"/>
      <c r="I168" s="231"/>
      <c r="J168" s="229"/>
      <c r="K168" s="266">
        <v>1</v>
      </c>
      <c r="L168" s="227">
        <v>10</v>
      </c>
      <c r="M168" s="230" t="s">
        <v>97</v>
      </c>
      <c r="N168" s="231"/>
      <c r="O168" s="231"/>
      <c r="P168" s="232"/>
      <c r="Q168" s="1091" t="s">
        <v>255</v>
      </c>
      <c r="R168" s="1092"/>
      <c r="S168" s="1093"/>
    </row>
    <row r="169" spans="1:19" s="223" customFormat="1" ht="28.5" customHeight="1">
      <c r="B169" s="234"/>
      <c r="C169" s="235"/>
      <c r="D169" s="236"/>
      <c r="E169" s="237" t="s">
        <v>26</v>
      </c>
      <c r="F169" s="238" t="s">
        <v>256</v>
      </c>
      <c r="G169" s="337"/>
      <c r="H169" s="351"/>
      <c r="I169" s="340" t="s">
        <v>97</v>
      </c>
      <c r="J169" s="1349" t="s">
        <v>257</v>
      </c>
      <c r="K169" s="290"/>
      <c r="L169" s="237"/>
      <c r="M169" s="240"/>
      <c r="N169" s="241"/>
      <c r="O169" s="241"/>
      <c r="P169" s="243"/>
      <c r="Q169" s="1094"/>
      <c r="R169" s="1095"/>
      <c r="S169" s="1096"/>
    </row>
    <row r="170" spans="1:19" s="223" customFormat="1" ht="28.5">
      <c r="B170" s="234"/>
      <c r="C170" s="235"/>
      <c r="D170" s="236"/>
      <c r="E170" s="237" t="s">
        <v>205</v>
      </c>
      <c r="F170" s="238" t="s">
        <v>258</v>
      </c>
      <c r="G170" s="239"/>
      <c r="H170" s="240"/>
      <c r="I170" s="241"/>
      <c r="J170" s="1349" t="s">
        <v>259</v>
      </c>
      <c r="K170" s="290"/>
      <c r="L170" s="237"/>
      <c r="M170" s="240"/>
      <c r="N170" s="241"/>
      <c r="O170" s="241"/>
      <c r="P170" s="243"/>
      <c r="Q170" s="1094"/>
      <c r="R170" s="1095"/>
      <c r="S170" s="1096"/>
    </row>
    <row r="171" spans="1:19" s="223" customFormat="1" ht="28.5">
      <c r="B171" s="234"/>
      <c r="C171" s="235"/>
      <c r="D171" s="236"/>
      <c r="E171" s="237" t="s">
        <v>205</v>
      </c>
      <c r="F171" s="238" t="s">
        <v>260</v>
      </c>
      <c r="G171" s="239"/>
      <c r="H171" s="240"/>
      <c r="I171" s="241"/>
      <c r="J171" s="1349" t="s">
        <v>259</v>
      </c>
      <c r="K171" s="290"/>
      <c r="L171" s="237"/>
      <c r="M171" s="240"/>
      <c r="N171" s="241"/>
      <c r="O171" s="241"/>
      <c r="P171" s="243"/>
      <c r="Q171" s="1094"/>
      <c r="R171" s="1095"/>
      <c r="S171" s="1096"/>
    </row>
    <row r="172" spans="1:19" s="223" customFormat="1" ht="28.5">
      <c r="B172" s="234"/>
      <c r="C172" s="235"/>
      <c r="D172" s="236"/>
      <c r="E172" s="237" t="s">
        <v>205</v>
      </c>
      <c r="F172" s="238" t="s">
        <v>261</v>
      </c>
      <c r="G172" s="239"/>
      <c r="H172" s="240"/>
      <c r="I172" s="241"/>
      <c r="J172" s="1349" t="s">
        <v>262</v>
      </c>
      <c r="K172" s="290"/>
      <c r="L172" s="237"/>
      <c r="M172" s="240"/>
      <c r="N172" s="241"/>
      <c r="O172" s="241"/>
      <c r="P172" s="243"/>
      <c r="Q172" s="1094"/>
      <c r="R172" s="1095"/>
      <c r="S172" s="1096"/>
    </row>
    <row r="173" spans="1:19" s="223" customFormat="1" ht="28.5">
      <c r="B173" s="234"/>
      <c r="C173" s="235"/>
      <c r="D173" s="236"/>
      <c r="E173" s="237" t="s">
        <v>205</v>
      </c>
      <c r="F173" s="238" t="s">
        <v>263</v>
      </c>
      <c r="G173" s="239"/>
      <c r="H173" s="240"/>
      <c r="I173" s="241"/>
      <c r="J173" s="1349" t="s">
        <v>262</v>
      </c>
      <c r="K173" s="290"/>
      <c r="L173" s="237"/>
      <c r="M173" s="240"/>
      <c r="N173" s="241"/>
      <c r="O173" s="241"/>
      <c r="P173" s="243"/>
      <c r="Q173" s="1094"/>
      <c r="R173" s="1095"/>
      <c r="S173" s="1096"/>
    </row>
    <row r="174" spans="1:19" s="223" customFormat="1" ht="27" customHeight="1">
      <c r="B174" s="247"/>
      <c r="C174" s="248"/>
      <c r="D174" s="249"/>
      <c r="E174" s="283"/>
      <c r="F174" s="279"/>
      <c r="G174" s="280"/>
      <c r="H174" s="281"/>
      <c r="I174" s="284"/>
      <c r="J174" s="280"/>
      <c r="K174" s="385"/>
      <c r="L174" s="283"/>
      <c r="M174" s="281"/>
      <c r="N174" s="284"/>
      <c r="O174" s="284"/>
      <c r="P174" s="278"/>
      <c r="Q174" s="1135"/>
      <c r="R174" s="1136"/>
      <c r="S174" s="1137"/>
    </row>
    <row r="175" spans="1:19" s="223" customFormat="1" ht="28.5" customHeight="1">
      <c r="B175" s="234">
        <v>1040030101</v>
      </c>
      <c r="C175" s="235">
        <v>190</v>
      </c>
      <c r="D175" s="236">
        <v>20</v>
      </c>
      <c r="E175" s="237"/>
      <c r="F175" s="415" t="s">
        <v>264</v>
      </c>
      <c r="G175" s="239" t="s">
        <v>96</v>
      </c>
      <c r="H175" s="240"/>
      <c r="I175" s="241"/>
      <c r="J175" s="1349"/>
      <c r="K175" s="290">
        <v>1</v>
      </c>
      <c r="L175" s="237">
        <v>10</v>
      </c>
      <c r="M175" s="240" t="s">
        <v>97</v>
      </c>
      <c r="N175" s="241"/>
      <c r="O175" s="241"/>
      <c r="P175" s="243"/>
      <c r="Q175" s="1094" t="s">
        <v>255</v>
      </c>
      <c r="R175" s="1095"/>
      <c r="S175" s="1096"/>
    </row>
    <row r="176" spans="1:19" s="223" customFormat="1" ht="28.5" customHeight="1">
      <c r="B176" s="234"/>
      <c r="C176" s="235"/>
      <c r="D176" s="236"/>
      <c r="E176" s="237" t="s">
        <v>26</v>
      </c>
      <c r="F176" s="238" t="s">
        <v>256</v>
      </c>
      <c r="G176" s="337"/>
      <c r="H176" s="351"/>
      <c r="I176" s="340" t="s">
        <v>97</v>
      </c>
      <c r="J176" s="1349" t="s">
        <v>265</v>
      </c>
      <c r="K176" s="290"/>
      <c r="L176" s="237"/>
      <c r="M176" s="240"/>
      <c r="N176" s="241"/>
      <c r="O176" s="241"/>
      <c r="P176" s="243"/>
      <c r="Q176" s="1094"/>
      <c r="R176" s="1095"/>
      <c r="S176" s="1096"/>
    </row>
    <row r="177" spans="1:19" s="223" customFormat="1" ht="28.5">
      <c r="B177" s="234"/>
      <c r="C177" s="235"/>
      <c r="D177" s="236"/>
      <c r="E177" s="237" t="s">
        <v>26</v>
      </c>
      <c r="F177" s="238" t="s">
        <v>266</v>
      </c>
      <c r="G177" s="239"/>
      <c r="H177" s="240"/>
      <c r="I177" s="241" t="s">
        <v>97</v>
      </c>
      <c r="J177" s="1349" t="s">
        <v>267</v>
      </c>
      <c r="K177" s="290"/>
      <c r="L177" s="237"/>
      <c r="M177" s="240"/>
      <c r="N177" s="241"/>
      <c r="O177" s="241"/>
      <c r="P177" s="243"/>
      <c r="Q177" s="1094"/>
      <c r="R177" s="1095"/>
      <c r="S177" s="1096"/>
    </row>
    <row r="178" spans="1:19" s="223" customFormat="1" ht="28.5">
      <c r="B178" s="234"/>
      <c r="C178" s="235"/>
      <c r="D178" s="236"/>
      <c r="E178" s="237"/>
      <c r="F178" s="238"/>
      <c r="G178" s="239"/>
      <c r="H178" s="240"/>
      <c r="I178" s="241"/>
      <c r="J178" s="1349"/>
      <c r="K178" s="290"/>
      <c r="L178" s="237"/>
      <c r="M178" s="240"/>
      <c r="N178" s="241"/>
      <c r="O178" s="241"/>
      <c r="P178" s="243"/>
      <c r="Q178" s="1094"/>
      <c r="R178" s="1095"/>
      <c r="S178" s="1096"/>
    </row>
    <row r="179" spans="1:19" s="223" customFormat="1" ht="28.5">
      <c r="B179" s="234"/>
      <c r="C179" s="235"/>
      <c r="D179" s="236"/>
      <c r="E179" s="237"/>
      <c r="F179" s="238"/>
      <c r="G179" s="239"/>
      <c r="H179" s="240"/>
      <c r="I179" s="241"/>
      <c r="J179" s="1349"/>
      <c r="K179" s="290"/>
      <c r="L179" s="237"/>
      <c r="M179" s="240"/>
      <c r="N179" s="241"/>
      <c r="O179" s="241"/>
      <c r="P179" s="243"/>
      <c r="Q179" s="1094"/>
      <c r="R179" s="1095"/>
      <c r="S179" s="1096"/>
    </row>
    <row r="180" spans="1:19" s="223" customFormat="1" ht="27" customHeight="1" thickBot="1">
      <c r="B180" s="329"/>
      <c r="C180" s="330"/>
      <c r="D180" s="331"/>
      <c r="E180" s="300"/>
      <c r="F180" s="296"/>
      <c r="G180" s="297"/>
      <c r="H180" s="298"/>
      <c r="I180" s="301"/>
      <c r="J180" s="297"/>
      <c r="K180" s="406"/>
      <c r="L180" s="300"/>
      <c r="M180" s="298"/>
      <c r="N180" s="301"/>
      <c r="O180" s="301"/>
      <c r="P180" s="295"/>
      <c r="Q180" s="1126"/>
      <c r="R180" s="1127"/>
      <c r="S180" s="1128"/>
    </row>
    <row r="181" spans="1:19" s="186" customFormat="1" ht="28.5" customHeight="1">
      <c r="B181" s="211">
        <v>1040030101</v>
      </c>
      <c r="C181" s="436">
        <v>218</v>
      </c>
      <c r="D181" s="304"/>
      <c r="E181" s="334"/>
      <c r="F181" s="325" t="s">
        <v>268</v>
      </c>
      <c r="G181" s="410"/>
      <c r="H181" s="437"/>
      <c r="I181" s="422"/>
      <c r="J181" s="1363"/>
      <c r="K181" s="437"/>
      <c r="L181" s="438"/>
      <c r="M181" s="437"/>
      <c r="N181" s="424"/>
      <c r="O181" s="424"/>
      <c r="P181" s="438"/>
      <c r="Q181" s="312"/>
      <c r="R181" s="313"/>
      <c r="S181" s="314"/>
    </row>
    <row r="182" spans="1:19" s="186" customFormat="1" ht="28.5">
      <c r="B182" s="224">
        <v>1040030101</v>
      </c>
      <c r="C182" s="225">
        <v>218</v>
      </c>
      <c r="D182" s="226">
        <v>18</v>
      </c>
      <c r="E182" s="439"/>
      <c r="F182" s="287" t="s">
        <v>269</v>
      </c>
      <c r="G182" s="346" t="s">
        <v>115</v>
      </c>
      <c r="H182" s="335"/>
      <c r="I182" s="440"/>
      <c r="J182" s="441"/>
      <c r="K182" s="947">
        <v>1</v>
      </c>
      <c r="L182" s="350">
        <v>10</v>
      </c>
      <c r="M182" s="351"/>
      <c r="N182" s="390"/>
      <c r="O182" s="390"/>
      <c r="P182" s="341" t="s">
        <v>97</v>
      </c>
      <c r="Q182" s="1105" t="s">
        <v>152</v>
      </c>
      <c r="R182" s="1097"/>
      <c r="S182" s="1098"/>
    </row>
    <row r="183" spans="1:19" s="186" customFormat="1" ht="28.5">
      <c r="B183" s="316"/>
      <c r="C183" s="442"/>
      <c r="D183" s="236"/>
      <c r="E183" s="237" t="s">
        <v>26</v>
      </c>
      <c r="F183" s="238" t="s">
        <v>270</v>
      </c>
      <c r="G183" s="346"/>
      <c r="H183" s="335"/>
      <c r="I183" s="336" t="s">
        <v>97</v>
      </c>
      <c r="J183" s="427" t="s">
        <v>271</v>
      </c>
      <c r="K183" s="947"/>
      <c r="L183" s="350"/>
      <c r="M183" s="351"/>
      <c r="N183" s="340"/>
      <c r="O183" s="340"/>
      <c r="P183" s="349"/>
      <c r="Q183" s="1106"/>
      <c r="R183" s="1099"/>
      <c r="S183" s="1100"/>
    </row>
    <row r="184" spans="1:19" s="186" customFormat="1" ht="28.5">
      <c r="B184" s="316"/>
      <c r="C184" s="235"/>
      <c r="D184" s="236"/>
      <c r="E184" s="237" t="s">
        <v>26</v>
      </c>
      <c r="F184" s="238" t="s">
        <v>272</v>
      </c>
      <c r="G184" s="346"/>
      <c r="H184" s="335"/>
      <c r="I184" s="336" t="s">
        <v>97</v>
      </c>
      <c r="J184" s="427" t="s">
        <v>273</v>
      </c>
      <c r="K184" s="947"/>
      <c r="L184" s="350"/>
      <c r="M184" s="351"/>
      <c r="N184" s="340"/>
      <c r="O184" s="340"/>
      <c r="P184" s="349"/>
      <c r="Q184" s="1106"/>
      <c r="R184" s="1099"/>
      <c r="S184" s="1100"/>
    </row>
    <row r="185" spans="1:19" s="186" customFormat="1" ht="28.5">
      <c r="B185" s="316"/>
      <c r="C185" s="442"/>
      <c r="D185" s="236"/>
      <c r="E185" s="233"/>
      <c r="F185" s="443"/>
      <c r="G185" s="346"/>
      <c r="H185" s="335"/>
      <c r="I185" s="336"/>
      <c r="J185" s="427"/>
      <c r="K185" s="947"/>
      <c r="L185" s="350"/>
      <c r="M185" s="351"/>
      <c r="N185" s="340"/>
      <c r="O185" s="340"/>
      <c r="P185" s="349"/>
      <c r="Q185" s="1106"/>
      <c r="R185" s="1099"/>
      <c r="S185" s="1100"/>
    </row>
    <row r="186" spans="1:19" s="186" customFormat="1" ht="29.25" thickBot="1">
      <c r="A186" s="318"/>
      <c r="B186" s="402"/>
      <c r="C186" s="403"/>
      <c r="D186" s="444"/>
      <c r="E186" s="429"/>
      <c r="F186" s="445"/>
      <c r="G186" s="324"/>
      <c r="H186" s="406"/>
      <c r="I186" s="301"/>
      <c r="J186" s="407"/>
      <c r="K186" s="406"/>
      <c r="L186" s="300"/>
      <c r="M186" s="298"/>
      <c r="N186" s="301"/>
      <c r="O186" s="301"/>
      <c r="P186" s="431"/>
      <c r="Q186" s="1107"/>
      <c r="R186" s="1103"/>
      <c r="S186" s="1104"/>
    </row>
    <row r="187" spans="1:19" s="186" customFormat="1" ht="28.5">
      <c r="B187" s="248">
        <v>1040030101</v>
      </c>
      <c r="C187" s="248">
        <v>235</v>
      </c>
      <c r="D187" s="249"/>
      <c r="E187" s="446"/>
      <c r="F187" s="381" t="s">
        <v>274</v>
      </c>
      <c r="G187" s="382"/>
      <c r="H187" s="447"/>
      <c r="I187" s="448"/>
      <c r="J187" s="449"/>
      <c r="K187" s="447"/>
      <c r="L187" s="259"/>
      <c r="M187" s="447"/>
      <c r="N187" s="254"/>
      <c r="O187" s="254"/>
      <c r="P187" s="259"/>
      <c r="Q187" s="450"/>
      <c r="R187" s="285"/>
      <c r="S187" s="451"/>
    </row>
    <row r="188" spans="1:19" s="186" customFormat="1" ht="39.75" customHeight="1">
      <c r="B188" s="234">
        <v>1040030101</v>
      </c>
      <c r="C188" s="235">
        <v>235</v>
      </c>
      <c r="D188" s="357">
        <v>6</v>
      </c>
      <c r="E188" s="452"/>
      <c r="F188" s="287" t="s">
        <v>275</v>
      </c>
      <c r="G188" s="317" t="s">
        <v>115</v>
      </c>
      <c r="H188" s="335"/>
      <c r="I188" s="336"/>
      <c r="J188" s="337"/>
      <c r="K188" s="947">
        <v>1</v>
      </c>
      <c r="L188" s="341">
        <v>10</v>
      </c>
      <c r="M188" s="335"/>
      <c r="N188" s="340"/>
      <c r="O188" s="340"/>
      <c r="P188" s="341" t="s">
        <v>97</v>
      </c>
      <c r="Q188" s="1106" t="s">
        <v>152</v>
      </c>
      <c r="R188" s="1099"/>
      <c r="S188" s="1100"/>
    </row>
    <row r="189" spans="1:19" s="186" customFormat="1" ht="50.25" customHeight="1">
      <c r="B189" s="316"/>
      <c r="C189" s="235"/>
      <c r="D189" s="344"/>
      <c r="E189" s="233" t="s">
        <v>205</v>
      </c>
      <c r="F189" s="238" t="s">
        <v>276</v>
      </c>
      <c r="G189" s="346"/>
      <c r="H189" s="335"/>
      <c r="I189" s="336" t="s">
        <v>97</v>
      </c>
      <c r="J189" s="427" t="s">
        <v>277</v>
      </c>
      <c r="K189" s="347"/>
      <c r="L189" s="348"/>
      <c r="M189" s="347"/>
      <c r="N189" s="340"/>
      <c r="O189" s="340"/>
      <c r="P189" s="349"/>
      <c r="Q189" s="1106"/>
      <c r="R189" s="1099"/>
      <c r="S189" s="1100"/>
    </row>
    <row r="190" spans="1:19" s="186" customFormat="1" ht="28.5">
      <c r="B190" s="316"/>
      <c r="C190" s="235"/>
      <c r="D190" s="344"/>
      <c r="E190" s="233"/>
      <c r="F190" s="238" t="s">
        <v>278</v>
      </c>
      <c r="G190" s="346"/>
      <c r="H190" s="335"/>
      <c r="I190" s="336" t="s">
        <v>97</v>
      </c>
      <c r="J190" s="427" t="s">
        <v>102</v>
      </c>
      <c r="K190" s="947"/>
      <c r="L190" s="350"/>
      <c r="M190" s="351"/>
      <c r="N190" s="340"/>
      <c r="O190" s="340"/>
      <c r="P190" s="349"/>
      <c r="Q190" s="1106"/>
      <c r="R190" s="1099"/>
      <c r="S190" s="1100"/>
    </row>
    <row r="191" spans="1:19" s="186" customFormat="1" ht="29.25" thickBot="1">
      <c r="B191" s="402"/>
      <c r="C191" s="403"/>
      <c r="D191" s="404"/>
      <c r="E191" s="429"/>
      <c r="F191" s="445"/>
      <c r="G191" s="324"/>
      <c r="H191" s="406"/>
      <c r="I191" s="301"/>
      <c r="J191" s="297"/>
      <c r="K191" s="406"/>
      <c r="L191" s="300"/>
      <c r="M191" s="298"/>
      <c r="N191" s="301"/>
      <c r="O191" s="301"/>
      <c r="P191" s="431"/>
      <c r="Q191" s="1107"/>
      <c r="R191" s="1103"/>
      <c r="S191" s="1104"/>
    </row>
    <row r="192" spans="1:19" s="186" customFormat="1" ht="35.25" customHeight="1">
      <c r="B192" s="211">
        <v>1040030101</v>
      </c>
      <c r="C192" s="303">
        <v>235</v>
      </c>
      <c r="D192" s="757">
        <v>7</v>
      </c>
      <c r="E192" s="334"/>
      <c r="F192" s="215" t="s">
        <v>279</v>
      </c>
      <c r="G192" s="317" t="s">
        <v>115</v>
      </c>
      <c r="H192" s="335"/>
      <c r="I192" s="336"/>
      <c r="J192" s="337"/>
      <c r="K192" s="947">
        <v>1</v>
      </c>
      <c r="L192" s="341">
        <v>10</v>
      </c>
      <c r="M192" s="335"/>
      <c r="N192" s="340"/>
      <c r="O192" s="340"/>
      <c r="P192" s="341" t="s">
        <v>97</v>
      </c>
      <c r="Q192" s="1114" t="s">
        <v>152</v>
      </c>
      <c r="R192" s="1115"/>
      <c r="S192" s="1116"/>
    </row>
    <row r="193" spans="1:19" s="186" customFormat="1" ht="43.5" customHeight="1">
      <c r="B193" s="316"/>
      <c r="C193" s="235"/>
      <c r="D193" s="344"/>
      <c r="E193" s="233" t="s">
        <v>205</v>
      </c>
      <c r="F193" s="238" t="s">
        <v>280</v>
      </c>
      <c r="G193" s="346"/>
      <c r="H193" s="335" t="s">
        <v>97</v>
      </c>
      <c r="I193" s="336"/>
      <c r="J193" s="427"/>
      <c r="K193" s="347"/>
      <c r="L193" s="348"/>
      <c r="M193" s="347"/>
      <c r="N193" s="340"/>
      <c r="O193" s="340"/>
      <c r="P193" s="349"/>
      <c r="Q193" s="1106"/>
      <c r="R193" s="1099"/>
      <c r="S193" s="1100"/>
    </row>
    <row r="194" spans="1:19" s="186" customFormat="1" ht="28.5">
      <c r="B194" s="316"/>
      <c r="C194" s="235"/>
      <c r="D194" s="344"/>
      <c r="E194" s="233" t="s">
        <v>205</v>
      </c>
      <c r="F194" s="238" t="s">
        <v>281</v>
      </c>
      <c r="G194" s="346"/>
      <c r="H194" s="335"/>
      <c r="I194" s="336" t="s">
        <v>97</v>
      </c>
      <c r="J194" s="1364" t="s">
        <v>154</v>
      </c>
      <c r="K194" s="947"/>
      <c r="L194" s="350"/>
      <c r="M194" s="351"/>
      <c r="N194" s="340"/>
      <c r="O194" s="340"/>
      <c r="P194" s="349"/>
      <c r="Q194" s="1106"/>
      <c r="R194" s="1099"/>
      <c r="S194" s="1100"/>
    </row>
    <row r="195" spans="1:19" s="186" customFormat="1" ht="28.5">
      <c r="B195" s="316"/>
      <c r="C195" s="235"/>
      <c r="D195" s="344"/>
      <c r="E195" s="233" t="s">
        <v>205</v>
      </c>
      <c r="F195" s="238" t="s">
        <v>282</v>
      </c>
      <c r="G195" s="346"/>
      <c r="H195" s="335"/>
      <c r="I195" s="336" t="s">
        <v>97</v>
      </c>
      <c r="J195" s="1364" t="s">
        <v>283</v>
      </c>
      <c r="K195" s="947"/>
      <c r="L195" s="350"/>
      <c r="M195" s="351"/>
      <c r="N195" s="340"/>
      <c r="O195" s="340"/>
      <c r="P195" s="349"/>
      <c r="Q195" s="1106"/>
      <c r="R195" s="1099"/>
      <c r="S195" s="1100"/>
    </row>
    <row r="196" spans="1:19" s="186" customFormat="1" ht="28.5">
      <c r="B196" s="316"/>
      <c r="C196" s="235"/>
      <c r="D196" s="344"/>
      <c r="E196" s="237" t="s">
        <v>26</v>
      </c>
      <c r="F196" s="238" t="s">
        <v>284</v>
      </c>
      <c r="G196" s="346"/>
      <c r="H196" s="335"/>
      <c r="I196" s="336" t="s">
        <v>97</v>
      </c>
      <c r="J196" s="427"/>
      <c r="K196" s="947"/>
      <c r="L196" s="350"/>
      <c r="M196" s="351"/>
      <c r="N196" s="340"/>
      <c r="O196" s="340"/>
      <c r="P196" s="349"/>
      <c r="Q196" s="1106"/>
      <c r="R196" s="1099"/>
      <c r="S196" s="1100"/>
    </row>
    <row r="197" spans="1:19" s="186" customFormat="1" ht="28.5">
      <c r="A197" s="318"/>
      <c r="B197" s="355"/>
      <c r="C197" s="356"/>
      <c r="D197" s="357"/>
      <c r="E197" s="358"/>
      <c r="F197" s="352"/>
      <c r="G197" s="317"/>
      <c r="H197" s="290"/>
      <c r="I197" s="241"/>
      <c r="J197" s="1349"/>
      <c r="K197" s="290"/>
      <c r="L197" s="237"/>
      <c r="M197" s="240"/>
      <c r="N197" s="241"/>
      <c r="O197" s="241"/>
      <c r="P197" s="359"/>
      <c r="Q197" s="1106"/>
      <c r="R197" s="1099"/>
      <c r="S197" s="1100"/>
    </row>
    <row r="198" spans="1:19" s="186" customFormat="1" ht="39.75" customHeight="1">
      <c r="B198" s="224">
        <v>1040030101</v>
      </c>
      <c r="C198" s="225">
        <v>235</v>
      </c>
      <c r="D198" s="756">
        <v>8</v>
      </c>
      <c r="E198" s="453"/>
      <c r="F198" s="228" t="s">
        <v>285</v>
      </c>
      <c r="G198" s="315" t="s">
        <v>115</v>
      </c>
      <c r="H198" s="389"/>
      <c r="I198" s="454"/>
      <c r="J198" s="455"/>
      <c r="K198" s="389">
        <v>1</v>
      </c>
      <c r="L198" s="391">
        <v>10</v>
      </c>
      <c r="M198" s="389"/>
      <c r="N198" s="390"/>
      <c r="O198" s="390"/>
      <c r="P198" s="391" t="s">
        <v>97</v>
      </c>
      <c r="Q198" s="1105" t="s">
        <v>152</v>
      </c>
      <c r="R198" s="1097"/>
      <c r="S198" s="1098"/>
    </row>
    <row r="199" spans="1:19" s="186" customFormat="1" ht="28.5">
      <c r="B199" s="316"/>
      <c r="C199" s="235"/>
      <c r="D199" s="344"/>
      <c r="E199" s="233" t="s">
        <v>205</v>
      </c>
      <c r="F199" s="238" t="s">
        <v>286</v>
      </c>
      <c r="G199" s="346"/>
      <c r="H199" s="335"/>
      <c r="I199" s="336" t="s">
        <v>97</v>
      </c>
      <c r="J199" s="427" t="s">
        <v>287</v>
      </c>
      <c r="K199" s="347"/>
      <c r="L199" s="348"/>
      <c r="M199" s="347"/>
      <c r="N199" s="340"/>
      <c r="O199" s="340"/>
      <c r="P199" s="349"/>
      <c r="Q199" s="1106"/>
      <c r="R199" s="1099"/>
      <c r="S199" s="1100"/>
    </row>
    <row r="200" spans="1:19" s="186" customFormat="1" ht="28.5">
      <c r="B200" s="316"/>
      <c r="C200" s="235"/>
      <c r="D200" s="344"/>
      <c r="E200" s="237" t="s">
        <v>26</v>
      </c>
      <c r="F200" s="238" t="s">
        <v>288</v>
      </c>
      <c r="G200" s="346"/>
      <c r="H200" s="335"/>
      <c r="I200" s="336" t="s">
        <v>97</v>
      </c>
      <c r="J200" s="427" t="s">
        <v>287</v>
      </c>
      <c r="K200" s="947"/>
      <c r="L200" s="350"/>
      <c r="M200" s="351"/>
      <c r="N200" s="340"/>
      <c r="O200" s="340"/>
      <c r="P200" s="349"/>
      <c r="Q200" s="1106"/>
      <c r="R200" s="1099"/>
      <c r="S200" s="1100"/>
    </row>
    <row r="201" spans="1:19" s="186" customFormat="1" ht="28.5">
      <c r="B201" s="316"/>
      <c r="C201" s="235"/>
      <c r="D201" s="344"/>
      <c r="E201" s="233" t="s">
        <v>205</v>
      </c>
      <c r="F201" s="238" t="s">
        <v>289</v>
      </c>
      <c r="G201" s="346"/>
      <c r="H201" s="335"/>
      <c r="I201" s="336" t="s">
        <v>97</v>
      </c>
      <c r="J201" s="427" t="s">
        <v>287</v>
      </c>
      <c r="K201" s="947"/>
      <c r="L201" s="350"/>
      <c r="M201" s="351"/>
      <c r="N201" s="340"/>
      <c r="O201" s="340"/>
      <c r="P201" s="349"/>
      <c r="Q201" s="1106"/>
      <c r="R201" s="1099"/>
      <c r="S201" s="1100"/>
    </row>
    <row r="202" spans="1:19" s="186" customFormat="1" ht="28.5">
      <c r="B202" s="316"/>
      <c r="C202" s="235"/>
      <c r="D202" s="344"/>
      <c r="E202" s="233" t="s">
        <v>205</v>
      </c>
      <c r="F202" s="238" t="s">
        <v>290</v>
      </c>
      <c r="G202" s="346"/>
      <c r="H202" s="335"/>
      <c r="I202" s="336" t="s">
        <v>97</v>
      </c>
      <c r="J202" s="427" t="s">
        <v>287</v>
      </c>
      <c r="K202" s="947"/>
      <c r="L202" s="350"/>
      <c r="M202" s="351"/>
      <c r="N202" s="340"/>
      <c r="O202" s="340"/>
      <c r="P202" s="349"/>
      <c r="Q202" s="1106"/>
      <c r="R202" s="1099"/>
      <c r="S202" s="1100"/>
    </row>
    <row r="203" spans="1:19" s="186" customFormat="1" ht="28.5">
      <c r="B203" s="316"/>
      <c r="C203" s="235"/>
      <c r="D203" s="344"/>
      <c r="E203" s="233" t="s">
        <v>205</v>
      </c>
      <c r="F203" s="238" t="s">
        <v>291</v>
      </c>
      <c r="G203" s="346"/>
      <c r="H203" s="335"/>
      <c r="I203" s="336" t="s">
        <v>97</v>
      </c>
      <c r="J203" s="427" t="s">
        <v>287</v>
      </c>
      <c r="K203" s="947"/>
      <c r="L203" s="350"/>
      <c r="M203" s="351"/>
      <c r="N203" s="340"/>
      <c r="O203" s="340"/>
      <c r="P203" s="349"/>
      <c r="Q203" s="1106"/>
      <c r="R203" s="1099"/>
      <c r="S203" s="1100"/>
    </row>
    <row r="204" spans="1:19" s="186" customFormat="1" ht="38.25" customHeight="1">
      <c r="B204" s="316"/>
      <c r="C204" s="235"/>
      <c r="D204" s="344"/>
      <c r="E204" s="233" t="s">
        <v>205</v>
      </c>
      <c r="F204" s="238" t="s">
        <v>292</v>
      </c>
      <c r="G204" s="346"/>
      <c r="H204" s="335"/>
      <c r="I204" s="336" t="s">
        <v>97</v>
      </c>
      <c r="J204" s="427" t="s">
        <v>283</v>
      </c>
      <c r="K204" s="947"/>
      <c r="L204" s="350"/>
      <c r="M204" s="351"/>
      <c r="N204" s="340"/>
      <c r="O204" s="340"/>
      <c r="P204" s="349"/>
      <c r="Q204" s="1106"/>
      <c r="R204" s="1099"/>
      <c r="S204" s="1100"/>
    </row>
    <row r="205" spans="1:19" s="186" customFormat="1" ht="35.25" customHeight="1">
      <c r="B205" s="316"/>
      <c r="C205" s="235"/>
      <c r="D205" s="344"/>
      <c r="E205" s="233" t="s">
        <v>205</v>
      </c>
      <c r="F205" s="426" t="s">
        <v>293</v>
      </c>
      <c r="G205" s="346"/>
      <c r="H205" s="335"/>
      <c r="I205" s="336" t="s">
        <v>97</v>
      </c>
      <c r="J205" s="427" t="s">
        <v>287</v>
      </c>
      <c r="K205" s="947"/>
      <c r="L205" s="350"/>
      <c r="M205" s="351"/>
      <c r="N205" s="340"/>
      <c r="O205" s="340"/>
      <c r="P205" s="349"/>
      <c r="Q205" s="1106"/>
      <c r="R205" s="1099"/>
      <c r="S205" s="1100"/>
    </row>
    <row r="206" spans="1:19" s="186" customFormat="1" ht="56.25" customHeight="1" thickBot="1">
      <c r="B206" s="456"/>
      <c r="C206" s="457"/>
      <c r="D206" s="458"/>
      <c r="E206" s="394"/>
      <c r="F206" s="459"/>
      <c r="G206" s="382"/>
      <c r="H206" s="385"/>
      <c r="I206" s="284"/>
      <c r="J206" s="280"/>
      <c r="K206" s="385"/>
      <c r="L206" s="283"/>
      <c r="M206" s="281"/>
      <c r="N206" s="284"/>
      <c r="O206" s="284"/>
      <c r="P206" s="460"/>
      <c r="Q206" s="1138"/>
      <c r="R206" s="1101"/>
      <c r="S206" s="1102"/>
    </row>
    <row r="207" spans="1:19" s="223" customFormat="1" ht="28.5">
      <c r="A207" s="326"/>
      <c r="B207" s="434">
        <v>1040030101</v>
      </c>
      <c r="C207" s="212">
        <v>241</v>
      </c>
      <c r="D207" s="213"/>
      <c r="E207" s="461"/>
      <c r="F207" s="325" t="s">
        <v>294</v>
      </c>
      <c r="G207" s="462"/>
      <c r="H207" s="463"/>
      <c r="I207" s="464"/>
      <c r="J207" s="1365"/>
      <c r="K207" s="1367"/>
      <c r="L207" s="465"/>
      <c r="M207" s="466"/>
      <c r="N207" s="467"/>
      <c r="O207" s="468"/>
      <c r="P207" s="438"/>
      <c r="Q207" s="469"/>
      <c r="R207" s="470"/>
      <c r="S207" s="471"/>
    </row>
    <row r="208" spans="1:19" s="186" customFormat="1" ht="28.5">
      <c r="B208" s="224">
        <v>1040030101</v>
      </c>
      <c r="C208" s="225">
        <v>241</v>
      </c>
      <c r="D208" s="226">
        <v>2</v>
      </c>
      <c r="E208" s="472"/>
      <c r="F208" s="415" t="s">
        <v>295</v>
      </c>
      <c r="G208" s="229" t="s">
        <v>96</v>
      </c>
      <c r="H208" s="264"/>
      <c r="I208" s="265"/>
      <c r="J208" s="1351"/>
      <c r="K208" s="266">
        <v>1</v>
      </c>
      <c r="L208" s="267">
        <v>10</v>
      </c>
      <c r="M208" s="266"/>
      <c r="N208" s="231" t="s">
        <v>97</v>
      </c>
      <c r="O208" s="231"/>
      <c r="P208" s="267"/>
      <c r="Q208" s="1091" t="s">
        <v>296</v>
      </c>
      <c r="R208" s="1092"/>
      <c r="S208" s="1093"/>
    </row>
    <row r="209" spans="1:19" s="186" customFormat="1" ht="28.5">
      <c r="B209" s="234"/>
      <c r="C209" s="235"/>
      <c r="D209" s="236"/>
      <c r="E209" s="237" t="s">
        <v>205</v>
      </c>
      <c r="F209" s="238" t="s">
        <v>297</v>
      </c>
      <c r="G209" s="239"/>
      <c r="H209" s="269"/>
      <c r="I209" s="241" t="s">
        <v>97</v>
      </c>
      <c r="J209" s="1349" t="s">
        <v>102</v>
      </c>
      <c r="K209" s="290"/>
      <c r="L209" s="237"/>
      <c r="M209" s="240"/>
      <c r="N209" s="241"/>
      <c r="O209" s="241"/>
      <c r="P209" s="274"/>
      <c r="Q209" s="1094"/>
      <c r="R209" s="1095"/>
      <c r="S209" s="1096"/>
    </row>
    <row r="210" spans="1:19" s="186" customFormat="1" ht="28.5">
      <c r="B210" s="234"/>
      <c r="C210" s="235"/>
      <c r="D210" s="236"/>
      <c r="E210" s="237" t="s">
        <v>205</v>
      </c>
      <c r="F210" s="238" t="s">
        <v>289</v>
      </c>
      <c r="G210" s="239"/>
      <c r="H210" s="269"/>
      <c r="I210" s="241" t="s">
        <v>97</v>
      </c>
      <c r="J210" s="1349" t="s">
        <v>102</v>
      </c>
      <c r="K210" s="290"/>
      <c r="L210" s="237"/>
      <c r="M210" s="240"/>
      <c r="N210" s="241"/>
      <c r="O210" s="241"/>
      <c r="P210" s="274"/>
      <c r="Q210" s="1094"/>
      <c r="R210" s="1095"/>
      <c r="S210" s="1096"/>
    </row>
    <row r="211" spans="1:19" s="186" customFormat="1" ht="28.5">
      <c r="B211" s="234"/>
      <c r="C211" s="235"/>
      <c r="D211" s="236"/>
      <c r="E211" s="237" t="s">
        <v>205</v>
      </c>
      <c r="F211" s="238" t="s">
        <v>298</v>
      </c>
      <c r="G211" s="239"/>
      <c r="H211" s="269"/>
      <c r="I211" s="241" t="s">
        <v>97</v>
      </c>
      <c r="J211" s="1349" t="s">
        <v>102</v>
      </c>
      <c r="K211" s="290"/>
      <c r="L211" s="237"/>
      <c r="M211" s="240"/>
      <c r="N211" s="241"/>
      <c r="O211" s="241"/>
      <c r="P211" s="274"/>
      <c r="Q211" s="1094"/>
      <c r="R211" s="1095"/>
      <c r="S211" s="1096"/>
    </row>
    <row r="212" spans="1:19" s="186" customFormat="1" ht="28.5">
      <c r="B212" s="234"/>
      <c r="C212" s="235"/>
      <c r="D212" s="236"/>
      <c r="E212" s="237" t="s">
        <v>205</v>
      </c>
      <c r="F212" s="238" t="s">
        <v>299</v>
      </c>
      <c r="G212" s="239"/>
      <c r="H212" s="269"/>
      <c r="I212" s="241" t="s">
        <v>97</v>
      </c>
      <c r="J212" s="1349" t="s">
        <v>102</v>
      </c>
      <c r="K212" s="290"/>
      <c r="L212" s="237"/>
      <c r="M212" s="240"/>
      <c r="N212" s="241"/>
      <c r="O212" s="241"/>
      <c r="P212" s="274"/>
      <c r="Q212" s="1094"/>
      <c r="R212" s="1095"/>
      <c r="S212" s="1096"/>
    </row>
    <row r="213" spans="1:19" s="186" customFormat="1" ht="28.5">
      <c r="B213" s="234"/>
      <c r="C213" s="235"/>
      <c r="D213" s="236"/>
      <c r="E213" s="237" t="s">
        <v>205</v>
      </c>
      <c r="F213" s="238" t="s">
        <v>300</v>
      </c>
      <c r="G213" s="239"/>
      <c r="H213" s="269"/>
      <c r="I213" s="241" t="s">
        <v>97</v>
      </c>
      <c r="J213" s="1349" t="s">
        <v>213</v>
      </c>
      <c r="K213" s="290"/>
      <c r="L213" s="237"/>
      <c r="M213" s="240"/>
      <c r="N213" s="241"/>
      <c r="O213" s="241"/>
      <c r="P213" s="274"/>
      <c r="Q213" s="1094"/>
      <c r="R213" s="1095"/>
      <c r="S213" s="1096"/>
    </row>
    <row r="214" spans="1:19" s="186" customFormat="1" ht="28.5">
      <c r="B214" s="234"/>
      <c r="C214" s="235"/>
      <c r="D214" s="236"/>
      <c r="E214" s="237" t="s">
        <v>26</v>
      </c>
      <c r="F214" s="238" t="s">
        <v>301</v>
      </c>
      <c r="G214" s="239"/>
      <c r="H214" s="269"/>
      <c r="I214" s="241" t="s">
        <v>97</v>
      </c>
      <c r="J214" s="1349" t="s">
        <v>102</v>
      </c>
      <c r="K214" s="290"/>
      <c r="L214" s="237"/>
      <c r="M214" s="240"/>
      <c r="N214" s="241"/>
      <c r="O214" s="241"/>
      <c r="P214" s="274"/>
      <c r="Q214" s="1094"/>
      <c r="R214" s="1095"/>
      <c r="S214" s="1096"/>
    </row>
    <row r="215" spans="1:19" s="186" customFormat="1" ht="28.5">
      <c r="B215" s="234"/>
      <c r="C215" s="235"/>
      <c r="D215" s="236"/>
      <c r="E215" s="237" t="s">
        <v>26</v>
      </c>
      <c r="F215" s="238" t="s">
        <v>302</v>
      </c>
      <c r="G215" s="239"/>
      <c r="H215" s="269"/>
      <c r="I215" s="241" t="s">
        <v>97</v>
      </c>
      <c r="J215" s="1349" t="s">
        <v>102</v>
      </c>
      <c r="K215" s="290"/>
      <c r="L215" s="237"/>
      <c r="M215" s="240"/>
      <c r="N215" s="241"/>
      <c r="O215" s="241"/>
      <c r="P215" s="274"/>
      <c r="Q215" s="1094"/>
      <c r="R215" s="1095"/>
      <c r="S215" s="1096"/>
    </row>
    <row r="216" spans="1:19" s="186" customFormat="1" ht="28.5">
      <c r="B216" s="234"/>
      <c r="C216" s="235"/>
      <c r="D216" s="236"/>
      <c r="E216" s="243"/>
      <c r="F216" s="415"/>
      <c r="G216" s="239"/>
      <c r="H216" s="269"/>
      <c r="I216" s="241"/>
      <c r="J216" s="1349"/>
      <c r="K216" s="290"/>
      <c r="L216" s="237"/>
      <c r="M216" s="240"/>
      <c r="N216" s="241"/>
      <c r="O216" s="241"/>
      <c r="P216" s="274"/>
      <c r="Q216" s="1094"/>
      <c r="R216" s="1095"/>
      <c r="S216" s="1096"/>
    </row>
    <row r="217" spans="1:19" s="186" customFormat="1" ht="29.25" thickBot="1">
      <c r="B217" s="329"/>
      <c r="C217" s="293"/>
      <c r="D217" s="294"/>
      <c r="E217" s="324"/>
      <c r="F217" s="296"/>
      <c r="G217" s="297"/>
      <c r="H217" s="298"/>
      <c r="I217" s="301"/>
      <c r="J217" s="407"/>
      <c r="K217" s="406"/>
      <c r="L217" s="300"/>
      <c r="M217" s="298"/>
      <c r="N217" s="301"/>
      <c r="O217" s="301"/>
      <c r="P217" s="295"/>
      <c r="Q217" s="1126"/>
      <c r="R217" s="1127"/>
      <c r="S217" s="1128"/>
    </row>
    <row r="218" spans="1:19" s="223" customFormat="1" ht="28.5">
      <c r="A218" s="326"/>
      <c r="B218" s="434">
        <v>1040030101</v>
      </c>
      <c r="C218" s="212">
        <v>283</v>
      </c>
      <c r="D218" s="213"/>
      <c r="E218" s="461"/>
      <c r="F218" s="325" t="s">
        <v>303</v>
      </c>
      <c r="G218" s="462"/>
      <c r="H218" s="463"/>
      <c r="I218" s="464"/>
      <c r="J218" s="1365"/>
      <c r="K218" s="1367"/>
      <c r="L218" s="465"/>
      <c r="M218" s="466"/>
      <c r="N218" s="467"/>
      <c r="O218" s="468"/>
      <c r="P218" s="438"/>
      <c r="Q218" s="469"/>
      <c r="R218" s="470"/>
      <c r="S218" s="471"/>
    </row>
    <row r="219" spans="1:19" s="186" customFormat="1" ht="28.5">
      <c r="B219" s="224">
        <v>1040030101</v>
      </c>
      <c r="C219" s="945">
        <v>283</v>
      </c>
      <c r="D219" s="226">
        <v>1</v>
      </c>
      <c r="E219" s="472"/>
      <c r="F219" s="415" t="s">
        <v>304</v>
      </c>
      <c r="G219" s="229" t="s">
        <v>96</v>
      </c>
      <c r="H219" s="264"/>
      <c r="I219" s="265"/>
      <c r="J219" s="1351"/>
      <c r="K219" s="266">
        <v>1</v>
      </c>
      <c r="L219" s="267">
        <v>20</v>
      </c>
      <c r="M219" s="266"/>
      <c r="N219" s="231" t="s">
        <v>97</v>
      </c>
      <c r="O219" s="231"/>
      <c r="P219" s="267"/>
      <c r="Q219" s="1091" t="s">
        <v>296</v>
      </c>
      <c r="R219" s="1092"/>
      <c r="S219" s="1093"/>
    </row>
    <row r="220" spans="1:19" s="186" customFormat="1" ht="28.5">
      <c r="B220" s="234"/>
      <c r="C220" s="235"/>
      <c r="D220" s="236"/>
      <c r="E220" s="237" t="s">
        <v>26</v>
      </c>
      <c r="F220" s="238" t="s">
        <v>305</v>
      </c>
      <c r="G220" s="239"/>
      <c r="H220" s="269"/>
      <c r="I220" s="241" t="s">
        <v>97</v>
      </c>
      <c r="J220" s="1349" t="s">
        <v>306</v>
      </c>
      <c r="K220" s="290"/>
      <c r="L220" s="237"/>
      <c r="M220" s="240"/>
      <c r="N220" s="241"/>
      <c r="O220" s="241"/>
      <c r="P220" s="274"/>
      <c r="Q220" s="1094"/>
      <c r="R220" s="1095"/>
      <c r="S220" s="1096"/>
    </row>
    <row r="221" spans="1:19" s="186" customFormat="1" ht="28.5">
      <c r="B221" s="234"/>
      <c r="C221" s="235"/>
      <c r="D221" s="236"/>
      <c r="E221" s="237" t="s">
        <v>26</v>
      </c>
      <c r="F221" s="238" t="s">
        <v>307</v>
      </c>
      <c r="G221" s="239"/>
      <c r="H221" s="269"/>
      <c r="I221" s="241" t="s">
        <v>97</v>
      </c>
      <c r="J221" s="1349" t="s">
        <v>306</v>
      </c>
      <c r="K221" s="290"/>
      <c r="L221" s="237"/>
      <c r="M221" s="240"/>
      <c r="N221" s="241"/>
      <c r="O221" s="241"/>
      <c r="P221" s="274"/>
      <c r="Q221" s="1094"/>
      <c r="R221" s="1095"/>
      <c r="S221" s="1096"/>
    </row>
    <row r="222" spans="1:19" s="186" customFormat="1" ht="28.5">
      <c r="B222" s="234"/>
      <c r="C222" s="235"/>
      <c r="D222" s="236"/>
      <c r="E222" s="237" t="s">
        <v>26</v>
      </c>
      <c r="F222" s="238" t="s">
        <v>226</v>
      </c>
      <c r="G222" s="239"/>
      <c r="H222" s="269"/>
      <c r="I222" s="241" t="s">
        <v>97</v>
      </c>
      <c r="J222" s="1349" t="s">
        <v>306</v>
      </c>
      <c r="K222" s="290"/>
      <c r="L222" s="237"/>
      <c r="M222" s="240"/>
      <c r="N222" s="241"/>
      <c r="O222" s="241"/>
      <c r="P222" s="274"/>
      <c r="Q222" s="1094"/>
      <c r="R222" s="1095"/>
      <c r="S222" s="1096"/>
    </row>
    <row r="223" spans="1:19" s="186" customFormat="1" ht="28.5">
      <c r="B223" s="234"/>
      <c r="C223" s="235"/>
      <c r="D223" s="236"/>
      <c r="E223" s="237" t="s">
        <v>26</v>
      </c>
      <c r="F223" s="238" t="s">
        <v>308</v>
      </c>
      <c r="G223" s="239"/>
      <c r="H223" s="269"/>
      <c r="I223" s="241" t="s">
        <v>97</v>
      </c>
      <c r="J223" s="1349" t="s">
        <v>306</v>
      </c>
      <c r="K223" s="290"/>
      <c r="L223" s="237"/>
      <c r="M223" s="240"/>
      <c r="N223" s="241"/>
      <c r="O223" s="241"/>
      <c r="P223" s="274"/>
      <c r="Q223" s="1094"/>
      <c r="R223" s="1095"/>
      <c r="S223" s="1096"/>
    </row>
    <row r="224" spans="1:19" s="186" customFormat="1" ht="28.5">
      <c r="B224" s="234"/>
      <c r="C224" s="235"/>
      <c r="D224" s="236"/>
      <c r="E224" s="237" t="s">
        <v>26</v>
      </c>
      <c r="F224" s="238" t="s">
        <v>309</v>
      </c>
      <c r="G224" s="239"/>
      <c r="H224" s="269"/>
      <c r="I224" s="241" t="s">
        <v>97</v>
      </c>
      <c r="J224" s="1349" t="s">
        <v>306</v>
      </c>
      <c r="K224" s="290"/>
      <c r="L224" s="237"/>
      <c r="M224" s="240"/>
      <c r="N224" s="241"/>
      <c r="O224" s="241"/>
      <c r="P224" s="274"/>
      <c r="Q224" s="1094"/>
      <c r="R224" s="1095"/>
      <c r="S224" s="1096"/>
    </row>
    <row r="225" spans="1:19" s="186" customFormat="1" ht="28.5">
      <c r="B225" s="234"/>
      <c r="C225" s="235"/>
      <c r="D225" s="236"/>
      <c r="E225" s="237" t="s">
        <v>26</v>
      </c>
      <c r="F225" s="238" t="s">
        <v>310</v>
      </c>
      <c r="G225" s="239"/>
      <c r="H225" s="269"/>
      <c r="I225" s="241" t="s">
        <v>97</v>
      </c>
      <c r="J225" s="1349" t="s">
        <v>306</v>
      </c>
      <c r="K225" s="290"/>
      <c r="L225" s="237"/>
      <c r="M225" s="240"/>
      <c r="N225" s="241"/>
      <c r="O225" s="241"/>
      <c r="P225" s="274"/>
      <c r="Q225" s="1094"/>
      <c r="R225" s="1095"/>
      <c r="S225" s="1096"/>
    </row>
    <row r="226" spans="1:19" s="186" customFormat="1" ht="28.5">
      <c r="B226" s="234"/>
      <c r="C226" s="235"/>
      <c r="D226" s="236"/>
      <c r="E226" s="243"/>
      <c r="F226" s="238"/>
      <c r="G226" s="239"/>
      <c r="H226" s="269"/>
      <c r="I226" s="289"/>
      <c r="J226" s="1354"/>
      <c r="K226" s="290"/>
      <c r="L226" s="237"/>
      <c r="M226" s="240"/>
      <c r="N226" s="241"/>
      <c r="O226" s="241"/>
      <c r="P226" s="274"/>
      <c r="Q226" s="1094"/>
      <c r="R226" s="1095"/>
      <c r="S226" s="1096"/>
    </row>
    <row r="227" spans="1:19" s="186" customFormat="1" ht="29.25" thickBot="1">
      <c r="B227" s="329"/>
      <c r="C227" s="293"/>
      <c r="D227" s="294"/>
      <c r="E227" s="324"/>
      <c r="F227" s="296"/>
      <c r="G227" s="297"/>
      <c r="H227" s="298"/>
      <c r="I227" s="301"/>
      <c r="J227" s="407"/>
      <c r="K227" s="406"/>
      <c r="L227" s="300"/>
      <c r="M227" s="298"/>
      <c r="N227" s="301"/>
      <c r="O227" s="301"/>
      <c r="P227" s="295"/>
      <c r="Q227" s="1126"/>
      <c r="R227" s="1127"/>
      <c r="S227" s="1128"/>
    </row>
    <row r="228" spans="1:19" s="480" customFormat="1" ht="46.5" customHeight="1" thickBot="1">
      <c r="A228" s="182"/>
      <c r="B228" s="473"/>
      <c r="C228" s="474"/>
      <c r="D228" s="474"/>
      <c r="E228" s="475"/>
      <c r="F228" s="474"/>
      <c r="G228" s="474"/>
      <c r="H228" s="475"/>
      <c r="I228" s="476"/>
      <c r="J228" s="477"/>
      <c r="K228" s="353"/>
      <c r="L228" s="353"/>
      <c r="M228" s="353"/>
      <c r="N228" s="478"/>
      <c r="O228" s="479"/>
      <c r="P228" s="479"/>
      <c r="Q228" s="478"/>
      <c r="R228" s="478"/>
      <c r="S228" s="479"/>
    </row>
    <row r="229" spans="1:19" s="480" customFormat="1" ht="45" customHeight="1" thickBot="1">
      <c r="A229" s="182"/>
      <c r="B229" s="1145" t="s">
        <v>131</v>
      </c>
      <c r="C229" s="1146"/>
      <c r="D229" s="1146"/>
      <c r="E229" s="1146"/>
      <c r="F229" s="1146"/>
      <c r="G229" s="1146"/>
      <c r="H229" s="1146"/>
      <c r="I229" s="1146"/>
      <c r="J229" s="1146"/>
      <c r="K229" s="1146"/>
      <c r="L229" s="1146"/>
      <c r="M229" s="1146"/>
      <c r="N229" s="1146"/>
      <c r="O229" s="1146"/>
      <c r="P229" s="1146"/>
      <c r="Q229" s="1146"/>
      <c r="R229" s="1146"/>
      <c r="S229" s="1147"/>
    </row>
    <row r="230" spans="1:19" s="480" customFormat="1" ht="32.25" customHeight="1">
      <c r="A230" s="481"/>
      <c r="B230" s="1148" t="s">
        <v>311</v>
      </c>
      <c r="C230" s="1149"/>
      <c r="D230" s="1149"/>
      <c r="E230" s="1149"/>
      <c r="F230" s="1149"/>
      <c r="G230" s="1149"/>
      <c r="H230" s="1150"/>
      <c r="I230" s="1148" t="s">
        <v>134</v>
      </c>
      <c r="J230" s="1149"/>
      <c r="K230" s="1149"/>
      <c r="L230" s="1149"/>
      <c r="M230" s="1149"/>
      <c r="N230" s="1150"/>
      <c r="O230" s="1148" t="s">
        <v>135</v>
      </c>
      <c r="P230" s="1149"/>
      <c r="Q230" s="1149"/>
      <c r="R230" s="1149"/>
      <c r="S230" s="1150"/>
    </row>
    <row r="231" spans="1:19" s="480" customFormat="1" ht="30" customHeight="1">
      <c r="A231" s="182"/>
      <c r="B231" s="1139"/>
      <c r="C231" s="1140"/>
      <c r="D231" s="1140"/>
      <c r="E231" s="1140"/>
      <c r="F231" s="1140"/>
      <c r="G231" s="1140"/>
      <c r="H231" s="1141"/>
      <c r="I231" s="1139"/>
      <c r="J231" s="1140"/>
      <c r="K231" s="1140"/>
      <c r="L231" s="1140"/>
      <c r="M231" s="1140"/>
      <c r="N231" s="1141"/>
      <c r="O231" s="482"/>
      <c r="P231" s="186"/>
      <c r="Q231" s="186"/>
      <c r="R231" s="186"/>
      <c r="S231" s="318"/>
    </row>
    <row r="232" spans="1:19" s="480" customFormat="1" ht="81" customHeight="1">
      <c r="A232" s="182"/>
      <c r="B232" s="1142" t="s">
        <v>312</v>
      </c>
      <c r="C232" s="1143"/>
      <c r="D232" s="1143"/>
      <c r="E232" s="1143"/>
      <c r="F232" s="1143"/>
      <c r="G232" s="1143"/>
      <c r="H232" s="1144"/>
      <c r="I232" s="1142" t="s">
        <v>137</v>
      </c>
      <c r="J232" s="1143"/>
      <c r="K232" s="1143"/>
      <c r="L232" s="1143"/>
      <c r="M232" s="1143"/>
      <c r="N232" s="1144"/>
      <c r="O232" s="1142" t="s">
        <v>138</v>
      </c>
      <c r="P232" s="1143"/>
      <c r="Q232" s="1143"/>
      <c r="R232" s="1143"/>
      <c r="S232" s="1144"/>
    </row>
    <row r="233" spans="1:19" s="480" customFormat="1" ht="135.75" customHeight="1" thickBot="1">
      <c r="A233" s="182"/>
      <c r="B233" s="483"/>
      <c r="C233" s="484"/>
      <c r="D233" s="484"/>
      <c r="E233" s="484"/>
      <c r="F233" s="484"/>
      <c r="G233" s="484"/>
      <c r="H233" s="485"/>
      <c r="I233" s="483"/>
      <c r="J233" s="484"/>
      <c r="K233" s="486" t="s">
        <v>140</v>
      </c>
      <c r="L233" s="484"/>
      <c r="M233" s="484"/>
      <c r="N233" s="485"/>
      <c r="O233" s="484"/>
      <c r="P233" s="484"/>
      <c r="Q233" s="484"/>
      <c r="R233" s="484"/>
      <c r="S233" s="485"/>
    </row>
    <row r="234" spans="1:19" s="181" customFormat="1" ht="28.5">
      <c r="B234" s="186"/>
      <c r="C234" s="186"/>
      <c r="D234" s="186"/>
      <c r="E234" s="186"/>
      <c r="F234" s="198"/>
      <c r="G234" s="191"/>
      <c r="H234" s="186"/>
      <c r="I234" s="186"/>
      <c r="J234" s="186"/>
      <c r="K234" s="186"/>
      <c r="L234" s="186"/>
      <c r="M234" s="186"/>
      <c r="N234" s="186"/>
      <c r="O234" s="186"/>
      <c r="P234" s="186"/>
      <c r="Q234" s="186"/>
      <c r="R234" s="186"/>
      <c r="S234" s="186"/>
    </row>
    <row r="235" spans="1:19" s="181" customFormat="1" ht="28.5">
      <c r="B235" s="186"/>
      <c r="C235" s="186"/>
      <c r="D235" s="186"/>
      <c r="E235" s="186"/>
      <c r="F235" s="198"/>
      <c r="G235" s="191"/>
      <c r="H235" s="186"/>
      <c r="I235" s="186"/>
      <c r="J235" s="186"/>
      <c r="K235" s="186"/>
      <c r="L235" s="186"/>
      <c r="M235" s="186"/>
      <c r="N235" s="186"/>
      <c r="O235" s="186"/>
      <c r="P235" s="186"/>
      <c r="Q235" s="186"/>
      <c r="R235" s="186"/>
      <c r="S235" s="186"/>
    </row>
    <row r="236" spans="1:19" s="181" customFormat="1" ht="28.5">
      <c r="B236" s="186"/>
      <c r="C236" s="186"/>
      <c r="D236" s="186"/>
      <c r="E236" s="186"/>
      <c r="F236" s="198"/>
      <c r="G236" s="191"/>
      <c r="H236" s="186"/>
      <c r="I236" s="186"/>
      <c r="J236" s="186"/>
      <c r="K236" s="186"/>
      <c r="L236" s="186"/>
      <c r="M236" s="186"/>
      <c r="N236" s="186"/>
      <c r="O236" s="186"/>
      <c r="P236" s="186"/>
      <c r="Q236" s="186"/>
      <c r="R236" s="186"/>
      <c r="S236" s="186"/>
    </row>
    <row r="237" spans="1:19" s="181" customFormat="1" ht="28.5">
      <c r="B237" s="186"/>
      <c r="C237" s="186"/>
      <c r="D237" s="186"/>
      <c r="E237" s="186"/>
      <c r="F237" s="198"/>
      <c r="G237" s="191"/>
      <c r="H237" s="186"/>
      <c r="I237" s="186"/>
      <c r="J237" s="186"/>
      <c r="K237" s="186"/>
      <c r="L237" s="186"/>
      <c r="M237" s="186"/>
      <c r="N237" s="186"/>
      <c r="O237" s="186"/>
      <c r="P237" s="186"/>
      <c r="Q237" s="186"/>
      <c r="R237" s="186"/>
      <c r="S237" s="186"/>
    </row>
    <row r="238" spans="1:19" s="181" customFormat="1" ht="28.5">
      <c r="B238" s="186"/>
      <c r="C238" s="186"/>
      <c r="D238" s="186"/>
      <c r="E238" s="186"/>
      <c r="F238" s="198"/>
      <c r="G238" s="191"/>
      <c r="H238" s="186"/>
      <c r="I238" s="186"/>
      <c r="J238" s="186"/>
      <c r="K238" s="186"/>
      <c r="L238" s="186"/>
      <c r="M238" s="186"/>
      <c r="N238" s="186"/>
      <c r="O238" s="186"/>
      <c r="P238" s="186"/>
      <c r="Q238" s="186"/>
      <c r="R238" s="186"/>
      <c r="S238" s="186"/>
    </row>
    <row r="239" spans="1:19" s="181" customFormat="1" ht="28.5">
      <c r="B239" s="186"/>
      <c r="C239" s="186"/>
      <c r="D239" s="186"/>
      <c r="E239" s="186"/>
      <c r="F239" s="198"/>
      <c r="G239" s="191"/>
      <c r="H239" s="186"/>
      <c r="I239" s="186"/>
      <c r="J239" s="186"/>
      <c r="K239" s="186"/>
      <c r="L239" s="186"/>
      <c r="M239" s="186"/>
      <c r="N239" s="186"/>
      <c r="O239" s="186"/>
      <c r="P239" s="186"/>
      <c r="Q239" s="186"/>
      <c r="R239" s="186"/>
      <c r="S239" s="186"/>
    </row>
    <row r="240" spans="1:19" s="181" customFormat="1" ht="28.5">
      <c r="B240" s="186"/>
      <c r="C240" s="186"/>
      <c r="D240" s="186"/>
      <c r="E240" s="186"/>
      <c r="F240" s="198"/>
      <c r="G240" s="191"/>
      <c r="H240" s="186"/>
      <c r="I240" s="186"/>
      <c r="J240" s="186"/>
      <c r="K240" s="186"/>
      <c r="L240" s="186"/>
      <c r="M240" s="186"/>
      <c r="N240" s="186"/>
      <c r="O240" s="186"/>
      <c r="P240" s="186"/>
      <c r="Q240" s="186"/>
      <c r="R240" s="186"/>
      <c r="S240" s="186"/>
    </row>
    <row r="241" spans="2:19" s="181" customFormat="1" ht="28.5">
      <c r="B241" s="186"/>
      <c r="C241" s="186"/>
      <c r="D241" s="186"/>
      <c r="E241" s="186"/>
      <c r="F241" s="198"/>
      <c r="G241" s="191"/>
      <c r="H241" s="186"/>
      <c r="I241" s="186"/>
      <c r="J241" s="186"/>
      <c r="K241" s="186"/>
      <c r="L241" s="186"/>
      <c r="M241" s="186"/>
      <c r="N241" s="186"/>
      <c r="O241" s="186"/>
      <c r="P241" s="186"/>
      <c r="Q241" s="186"/>
      <c r="R241" s="186"/>
      <c r="S241" s="186"/>
    </row>
    <row r="242" spans="2:19" s="181" customFormat="1" ht="28.5">
      <c r="B242" s="186"/>
      <c r="C242" s="186"/>
      <c r="D242" s="186"/>
      <c r="E242" s="186"/>
      <c r="F242" s="198"/>
      <c r="G242" s="191"/>
      <c r="H242" s="186"/>
      <c r="I242" s="186"/>
      <c r="J242" s="186"/>
      <c r="K242" s="186"/>
      <c r="L242" s="186"/>
      <c r="M242" s="186"/>
      <c r="N242" s="186"/>
      <c r="O242" s="186"/>
      <c r="P242" s="186"/>
      <c r="Q242" s="186"/>
      <c r="R242" s="186"/>
      <c r="S242" s="186"/>
    </row>
    <row r="243" spans="2:19" s="181" customFormat="1" ht="28.5">
      <c r="B243" s="186"/>
      <c r="C243" s="186"/>
      <c r="D243" s="186"/>
      <c r="E243" s="186"/>
      <c r="F243" s="198"/>
      <c r="G243" s="191"/>
      <c r="H243" s="186"/>
      <c r="I243" s="186"/>
      <c r="J243" s="186"/>
      <c r="K243" s="186"/>
      <c r="L243" s="186"/>
      <c r="M243" s="186"/>
      <c r="N243" s="186"/>
      <c r="O243" s="186"/>
      <c r="P243" s="186"/>
      <c r="Q243" s="186"/>
      <c r="R243" s="186"/>
      <c r="S243" s="186"/>
    </row>
    <row r="244" spans="2:19" s="181" customFormat="1" ht="28.5">
      <c r="B244" s="186"/>
      <c r="C244" s="186"/>
      <c r="D244" s="186"/>
      <c r="E244" s="186"/>
      <c r="F244" s="198"/>
      <c r="G244" s="191"/>
      <c r="H244" s="186"/>
      <c r="I244" s="186"/>
      <c r="J244" s="186"/>
      <c r="K244" s="186"/>
      <c r="L244" s="186"/>
      <c r="M244" s="186"/>
      <c r="N244" s="186"/>
      <c r="O244" s="186"/>
      <c r="P244" s="186"/>
      <c r="Q244" s="186"/>
      <c r="R244" s="186"/>
      <c r="S244" s="186"/>
    </row>
    <row r="245" spans="2:19" s="181" customFormat="1" ht="28.5">
      <c r="B245" s="186"/>
      <c r="C245" s="186"/>
      <c r="D245" s="186"/>
      <c r="E245" s="186"/>
      <c r="F245" s="198"/>
      <c r="G245" s="191"/>
      <c r="H245" s="186"/>
      <c r="I245" s="186"/>
      <c r="J245" s="186"/>
      <c r="K245" s="186"/>
      <c r="L245" s="186"/>
      <c r="M245" s="186"/>
      <c r="N245" s="186"/>
      <c r="O245" s="186"/>
      <c r="P245" s="186"/>
      <c r="Q245" s="186"/>
      <c r="R245" s="186"/>
      <c r="S245" s="186"/>
    </row>
    <row r="246" spans="2:19" s="181" customFormat="1" ht="28.5">
      <c r="B246" s="186"/>
      <c r="C246" s="186"/>
      <c r="D246" s="186"/>
      <c r="E246" s="186"/>
      <c r="F246" s="198"/>
      <c r="G246" s="191"/>
      <c r="H246" s="186"/>
      <c r="I246" s="186"/>
      <c r="J246" s="186"/>
      <c r="K246" s="186"/>
      <c r="L246" s="186"/>
      <c r="M246" s="186"/>
      <c r="N246" s="186"/>
      <c r="O246" s="186"/>
      <c r="P246" s="186"/>
      <c r="Q246" s="186"/>
      <c r="R246" s="186"/>
      <c r="S246" s="186"/>
    </row>
    <row r="247" spans="2:19" s="181" customFormat="1" ht="28.5">
      <c r="B247" s="186"/>
      <c r="C247" s="186"/>
      <c r="D247" s="186"/>
      <c r="E247" s="186"/>
      <c r="F247" s="198"/>
      <c r="G247" s="191"/>
      <c r="H247" s="186"/>
      <c r="I247" s="186"/>
      <c r="J247" s="186"/>
      <c r="K247" s="186"/>
      <c r="L247" s="186"/>
      <c r="M247" s="186"/>
      <c r="N247" s="186"/>
      <c r="O247" s="186"/>
      <c r="P247" s="186"/>
      <c r="Q247" s="186"/>
      <c r="R247" s="186"/>
      <c r="S247" s="186"/>
    </row>
    <row r="248" spans="2:19" s="181" customFormat="1" ht="28.5">
      <c r="B248" s="186"/>
      <c r="C248" s="186"/>
      <c r="D248" s="186"/>
      <c r="E248" s="186"/>
      <c r="F248" s="198"/>
      <c r="G248" s="191"/>
      <c r="H248" s="186"/>
      <c r="I248" s="186"/>
      <c r="J248" s="186"/>
      <c r="K248" s="186"/>
      <c r="L248" s="186"/>
      <c r="M248" s="186"/>
      <c r="N248" s="186"/>
      <c r="O248" s="186"/>
      <c r="P248" s="186"/>
      <c r="Q248" s="186"/>
      <c r="R248" s="186"/>
      <c r="S248" s="186"/>
    </row>
    <row r="249" spans="2:19" s="181" customFormat="1" ht="28.5">
      <c r="B249" s="186"/>
      <c r="C249" s="186"/>
      <c r="D249" s="186"/>
      <c r="E249" s="186"/>
      <c r="F249" s="198"/>
      <c r="G249" s="191"/>
      <c r="H249" s="186"/>
      <c r="I249" s="186"/>
      <c r="J249" s="186"/>
      <c r="K249" s="186"/>
      <c r="L249" s="186"/>
      <c r="M249" s="186"/>
      <c r="N249" s="186"/>
      <c r="O249" s="186"/>
      <c r="P249" s="186"/>
      <c r="Q249" s="186"/>
      <c r="R249" s="186"/>
      <c r="S249" s="186"/>
    </row>
    <row r="250" spans="2:19" s="181" customFormat="1" ht="28.5">
      <c r="B250" s="186"/>
      <c r="C250" s="186"/>
      <c r="D250" s="186"/>
      <c r="E250" s="186"/>
      <c r="F250" s="198"/>
      <c r="G250" s="191"/>
      <c r="H250" s="186"/>
      <c r="I250" s="186"/>
      <c r="J250" s="186"/>
      <c r="K250" s="186"/>
      <c r="L250" s="186"/>
      <c r="M250" s="186"/>
      <c r="N250" s="186"/>
      <c r="O250" s="186"/>
      <c r="P250" s="186"/>
      <c r="Q250" s="186"/>
      <c r="R250" s="186"/>
      <c r="S250" s="186"/>
    </row>
    <row r="251" spans="2:19" s="181" customFormat="1" ht="28.5">
      <c r="B251" s="186"/>
      <c r="C251" s="186"/>
      <c r="D251" s="186"/>
      <c r="E251" s="186"/>
      <c r="F251" s="198"/>
      <c r="G251" s="191"/>
      <c r="H251" s="186"/>
      <c r="I251" s="186"/>
      <c r="J251" s="186"/>
      <c r="K251" s="186"/>
      <c r="L251" s="186"/>
      <c r="M251" s="186"/>
      <c r="N251" s="186"/>
      <c r="O251" s="186"/>
      <c r="P251" s="186"/>
      <c r="Q251" s="186"/>
      <c r="R251" s="186"/>
      <c r="S251" s="186"/>
    </row>
    <row r="252" spans="2:19" s="181" customFormat="1" ht="28.5">
      <c r="B252" s="186"/>
      <c r="C252" s="186"/>
      <c r="D252" s="186"/>
      <c r="E252" s="186"/>
      <c r="F252" s="198"/>
      <c r="G252" s="191"/>
      <c r="H252" s="186"/>
      <c r="I252" s="186"/>
      <c r="J252" s="186"/>
      <c r="K252" s="186"/>
      <c r="L252" s="186"/>
      <c r="M252" s="186"/>
      <c r="N252" s="186"/>
      <c r="O252" s="186"/>
      <c r="P252" s="186"/>
      <c r="Q252" s="186"/>
      <c r="R252" s="186"/>
      <c r="S252" s="186"/>
    </row>
    <row r="253" spans="2:19" s="181" customFormat="1" ht="28.5">
      <c r="B253" s="186"/>
      <c r="C253" s="186"/>
      <c r="D253" s="186"/>
      <c r="E253" s="186"/>
      <c r="F253" s="198"/>
      <c r="G253" s="191"/>
      <c r="H253" s="186"/>
      <c r="I253" s="186"/>
      <c r="J253" s="186"/>
      <c r="K253" s="186"/>
      <c r="L253" s="186"/>
      <c r="M253" s="186"/>
      <c r="N253" s="186"/>
      <c r="O253" s="186"/>
      <c r="P253" s="186"/>
      <c r="Q253" s="186"/>
      <c r="R253" s="186"/>
      <c r="S253" s="186"/>
    </row>
    <row r="254" spans="2:19" s="181" customFormat="1" ht="28.5">
      <c r="B254" s="186"/>
      <c r="C254" s="186"/>
      <c r="D254" s="186"/>
      <c r="E254" s="186"/>
      <c r="F254" s="198"/>
      <c r="G254" s="191"/>
      <c r="H254" s="186"/>
      <c r="I254" s="186"/>
      <c r="J254" s="186"/>
      <c r="K254" s="186"/>
      <c r="L254" s="186"/>
      <c r="M254" s="186"/>
      <c r="N254" s="186"/>
      <c r="O254" s="186"/>
      <c r="P254" s="186"/>
      <c r="Q254" s="186"/>
      <c r="R254" s="186"/>
      <c r="S254" s="186"/>
    </row>
    <row r="255" spans="2:19" s="181" customFormat="1" ht="28.5">
      <c r="B255" s="186"/>
      <c r="C255" s="186"/>
      <c r="D255" s="186"/>
      <c r="E255" s="186"/>
      <c r="F255" s="198"/>
      <c r="G255" s="191"/>
      <c r="H255" s="186"/>
      <c r="I255" s="186"/>
      <c r="J255" s="186"/>
      <c r="K255" s="186"/>
      <c r="L255" s="186"/>
      <c r="M255" s="186"/>
      <c r="N255" s="186"/>
      <c r="O255" s="186"/>
      <c r="P255" s="186"/>
      <c r="Q255" s="186"/>
      <c r="R255" s="186"/>
      <c r="S255" s="186"/>
    </row>
    <row r="256" spans="2:19" s="181" customFormat="1" ht="28.5">
      <c r="B256" s="186"/>
      <c r="C256" s="186"/>
      <c r="D256" s="186"/>
      <c r="E256" s="186"/>
      <c r="F256" s="198"/>
      <c r="G256" s="191"/>
      <c r="H256" s="186"/>
      <c r="I256" s="186"/>
      <c r="J256" s="186"/>
      <c r="K256" s="186"/>
      <c r="L256" s="186"/>
      <c r="M256" s="186"/>
      <c r="N256" s="186"/>
      <c r="O256" s="186"/>
      <c r="P256" s="186"/>
      <c r="Q256" s="186"/>
      <c r="R256" s="186"/>
      <c r="S256" s="186"/>
    </row>
    <row r="257" spans="2:19" s="181" customFormat="1" ht="28.5">
      <c r="B257" s="186"/>
      <c r="C257" s="186"/>
      <c r="D257" s="186"/>
      <c r="E257" s="186"/>
      <c r="F257" s="198"/>
      <c r="G257" s="191"/>
      <c r="H257" s="186"/>
      <c r="I257" s="186"/>
      <c r="J257" s="186"/>
      <c r="K257" s="186"/>
      <c r="L257" s="186"/>
      <c r="M257" s="186"/>
      <c r="N257" s="186"/>
      <c r="O257" s="186"/>
      <c r="P257" s="186"/>
      <c r="Q257" s="186"/>
      <c r="R257" s="186"/>
      <c r="S257" s="186"/>
    </row>
    <row r="258" spans="2:19" s="181" customFormat="1" ht="28.5">
      <c r="B258" s="186"/>
      <c r="C258" s="186"/>
      <c r="D258" s="186"/>
      <c r="E258" s="186"/>
      <c r="F258" s="198"/>
      <c r="G258" s="191"/>
      <c r="H258" s="186"/>
      <c r="I258" s="186"/>
      <c r="J258" s="186"/>
      <c r="K258" s="186"/>
      <c r="L258" s="186"/>
      <c r="M258" s="186"/>
      <c r="N258" s="186"/>
      <c r="O258" s="186"/>
      <c r="P258" s="186"/>
      <c r="Q258" s="186"/>
      <c r="R258" s="186"/>
      <c r="S258" s="186"/>
    </row>
    <row r="259" spans="2:19" s="181" customFormat="1" ht="28.5">
      <c r="B259" s="186"/>
      <c r="C259" s="186"/>
      <c r="D259" s="186"/>
      <c r="E259" s="186"/>
      <c r="F259" s="198"/>
      <c r="G259" s="191"/>
      <c r="H259" s="186"/>
      <c r="I259" s="186"/>
      <c r="J259" s="186"/>
      <c r="K259" s="186"/>
      <c r="L259" s="186"/>
      <c r="M259" s="186"/>
      <c r="N259" s="186"/>
      <c r="O259" s="186"/>
      <c r="P259" s="186"/>
      <c r="Q259" s="186"/>
      <c r="R259" s="186"/>
      <c r="S259" s="186"/>
    </row>
    <row r="260" spans="2:19" s="181" customFormat="1" ht="28.5">
      <c r="B260" s="186"/>
      <c r="C260" s="186"/>
      <c r="D260" s="186"/>
      <c r="E260" s="186"/>
      <c r="F260" s="198"/>
      <c r="G260" s="191"/>
      <c r="H260" s="186"/>
      <c r="I260" s="186"/>
      <c r="J260" s="186"/>
      <c r="K260" s="186"/>
      <c r="L260" s="186"/>
      <c r="M260" s="186"/>
      <c r="N260" s="186"/>
      <c r="O260" s="186"/>
      <c r="P260" s="186"/>
      <c r="Q260" s="186"/>
      <c r="R260" s="186"/>
      <c r="S260" s="186"/>
    </row>
    <row r="261" spans="2:19" s="181" customFormat="1" ht="28.5">
      <c r="B261" s="186"/>
      <c r="C261" s="186"/>
      <c r="D261" s="186"/>
      <c r="E261" s="186"/>
      <c r="F261" s="198"/>
      <c r="G261" s="191"/>
      <c r="H261" s="186"/>
      <c r="I261" s="186"/>
      <c r="J261" s="186"/>
      <c r="K261" s="186"/>
      <c r="L261" s="186"/>
      <c r="M261" s="186"/>
      <c r="N261" s="186"/>
      <c r="O261" s="186"/>
      <c r="P261" s="186"/>
      <c r="Q261" s="186"/>
      <c r="R261" s="186"/>
      <c r="S261" s="186"/>
    </row>
    <row r="262" spans="2:19" s="181" customFormat="1" ht="28.5">
      <c r="B262" s="186"/>
      <c r="C262" s="186"/>
      <c r="D262" s="186"/>
      <c r="E262" s="186"/>
      <c r="F262" s="198"/>
      <c r="G262" s="191"/>
      <c r="H262" s="186"/>
      <c r="I262" s="186"/>
      <c r="J262" s="186"/>
      <c r="K262" s="186"/>
      <c r="L262" s="186"/>
      <c r="M262" s="186"/>
      <c r="N262" s="186"/>
      <c r="O262" s="186"/>
      <c r="P262" s="186"/>
      <c r="Q262" s="186"/>
      <c r="R262" s="186"/>
      <c r="S262" s="186"/>
    </row>
    <row r="263" spans="2:19" s="181" customFormat="1" ht="28.5">
      <c r="B263" s="186"/>
      <c r="C263" s="186"/>
      <c r="D263" s="186"/>
      <c r="E263" s="186"/>
      <c r="F263" s="198"/>
      <c r="G263" s="191"/>
      <c r="H263" s="186"/>
      <c r="I263" s="186"/>
      <c r="J263" s="186"/>
      <c r="K263" s="186"/>
      <c r="L263" s="186"/>
      <c r="M263" s="186"/>
      <c r="N263" s="186"/>
      <c r="O263" s="186"/>
      <c r="P263" s="186"/>
      <c r="Q263" s="186"/>
      <c r="R263" s="186"/>
      <c r="S263" s="186"/>
    </row>
    <row r="264" spans="2:19" s="181" customFormat="1" ht="28.5">
      <c r="B264" s="186"/>
      <c r="C264" s="186"/>
      <c r="D264" s="186"/>
      <c r="E264" s="186"/>
      <c r="F264" s="198"/>
      <c r="G264" s="191"/>
      <c r="H264" s="186"/>
      <c r="I264" s="186"/>
      <c r="J264" s="186"/>
      <c r="K264" s="186"/>
      <c r="L264" s="186"/>
      <c r="M264" s="186"/>
      <c r="N264" s="186"/>
      <c r="O264" s="186"/>
      <c r="P264" s="186"/>
      <c r="Q264" s="186"/>
      <c r="R264" s="186"/>
      <c r="S264" s="186"/>
    </row>
    <row r="265" spans="2:19" s="181" customFormat="1" ht="28.5">
      <c r="B265" s="186"/>
      <c r="C265" s="186"/>
      <c r="D265" s="186"/>
      <c r="E265" s="186"/>
      <c r="F265" s="198"/>
      <c r="G265" s="191"/>
      <c r="H265" s="186"/>
      <c r="I265" s="186"/>
      <c r="J265" s="186"/>
      <c r="K265" s="186"/>
      <c r="L265" s="186"/>
      <c r="M265" s="186"/>
      <c r="N265" s="186"/>
      <c r="O265" s="186"/>
      <c r="P265" s="186"/>
      <c r="Q265" s="186"/>
      <c r="R265" s="186"/>
      <c r="S265" s="186"/>
    </row>
    <row r="266" spans="2:19" s="181" customFormat="1" ht="28.5">
      <c r="B266" s="186"/>
      <c r="C266" s="186"/>
      <c r="D266" s="186"/>
      <c r="E266" s="186"/>
      <c r="F266" s="198"/>
      <c r="G266" s="191"/>
      <c r="H266" s="186"/>
      <c r="I266" s="186"/>
      <c r="J266" s="186"/>
      <c r="K266" s="186"/>
      <c r="L266" s="186"/>
      <c r="M266" s="186"/>
      <c r="N266" s="186"/>
      <c r="O266" s="186"/>
      <c r="P266" s="186"/>
      <c r="Q266" s="186"/>
      <c r="R266" s="186"/>
      <c r="S266" s="186"/>
    </row>
    <row r="267" spans="2:19" s="181" customFormat="1" ht="28.5">
      <c r="B267" s="186"/>
      <c r="C267" s="186"/>
      <c r="D267" s="186"/>
      <c r="E267" s="186"/>
      <c r="F267" s="198"/>
      <c r="G267" s="191"/>
      <c r="H267" s="186"/>
      <c r="I267" s="186"/>
      <c r="J267" s="186"/>
      <c r="K267" s="186"/>
      <c r="L267" s="186"/>
      <c r="M267" s="186"/>
      <c r="N267" s="186"/>
      <c r="O267" s="186"/>
      <c r="P267" s="186"/>
      <c r="Q267" s="186"/>
      <c r="R267" s="186"/>
      <c r="S267" s="186"/>
    </row>
    <row r="268" spans="2:19" s="181" customFormat="1" ht="28.5">
      <c r="B268" s="186"/>
      <c r="C268" s="186"/>
      <c r="D268" s="186"/>
      <c r="E268" s="186"/>
      <c r="F268" s="198"/>
      <c r="G268" s="191"/>
      <c r="H268" s="186"/>
      <c r="I268" s="186"/>
      <c r="J268" s="186"/>
      <c r="K268" s="186"/>
      <c r="L268" s="186"/>
      <c r="M268" s="186"/>
      <c r="N268" s="186"/>
      <c r="O268" s="186"/>
      <c r="P268" s="186"/>
      <c r="Q268" s="186"/>
      <c r="R268" s="186"/>
      <c r="S268" s="186"/>
    </row>
    <row r="269" spans="2:19" s="181" customFormat="1" ht="28.5">
      <c r="B269" s="186"/>
      <c r="C269" s="186"/>
      <c r="D269" s="186"/>
      <c r="E269" s="186"/>
      <c r="F269" s="198"/>
      <c r="G269" s="191"/>
      <c r="H269" s="186"/>
      <c r="I269" s="186"/>
      <c r="J269" s="186"/>
      <c r="K269" s="186"/>
      <c r="L269" s="186"/>
      <c r="M269" s="186"/>
      <c r="N269" s="186"/>
      <c r="O269" s="186"/>
      <c r="P269" s="186"/>
      <c r="Q269" s="186"/>
      <c r="R269" s="186"/>
      <c r="S269" s="186"/>
    </row>
    <row r="270" spans="2:19" s="181" customFormat="1" ht="28.5">
      <c r="B270" s="186"/>
      <c r="C270" s="186"/>
      <c r="D270" s="186"/>
      <c r="E270" s="186"/>
      <c r="F270" s="198"/>
      <c r="G270" s="191"/>
      <c r="H270" s="186"/>
      <c r="I270" s="186"/>
      <c r="J270" s="186"/>
      <c r="K270" s="186"/>
      <c r="L270" s="186"/>
      <c r="M270" s="186"/>
      <c r="N270" s="186"/>
      <c r="O270" s="186"/>
      <c r="P270" s="186"/>
      <c r="Q270" s="186"/>
      <c r="R270" s="186"/>
      <c r="S270" s="186"/>
    </row>
    <row r="271" spans="2:19" s="181" customFormat="1" ht="28.5">
      <c r="B271" s="186"/>
      <c r="C271" s="186"/>
      <c r="D271" s="186"/>
      <c r="E271" s="186"/>
      <c r="F271" s="198"/>
      <c r="G271" s="191"/>
      <c r="H271" s="186"/>
      <c r="I271" s="186"/>
      <c r="J271" s="186"/>
      <c r="K271" s="186"/>
      <c r="L271" s="186"/>
      <c r="M271" s="186"/>
      <c r="N271" s="186"/>
      <c r="O271" s="186"/>
      <c r="P271" s="186"/>
      <c r="Q271" s="186"/>
      <c r="R271" s="186"/>
      <c r="S271" s="186"/>
    </row>
    <row r="272" spans="2:19" s="181" customFormat="1">
      <c r="F272" s="183"/>
      <c r="G272" s="185"/>
    </row>
    <row r="273" spans="6:7" s="181" customFormat="1">
      <c r="F273" s="183"/>
      <c r="G273" s="185"/>
    </row>
    <row r="274" spans="6:7" s="181" customFormat="1">
      <c r="F274" s="183"/>
      <c r="G274" s="185"/>
    </row>
    <row r="275" spans="6:7" s="181" customFormat="1">
      <c r="F275" s="183"/>
      <c r="G275" s="185"/>
    </row>
    <row r="276" spans="6:7" s="181" customFormat="1">
      <c r="F276" s="183"/>
      <c r="G276" s="185"/>
    </row>
    <row r="277" spans="6:7" s="181" customFormat="1">
      <c r="F277" s="183"/>
      <c r="G277" s="185"/>
    </row>
    <row r="278" spans="6:7" s="181" customFormat="1">
      <c r="F278" s="183"/>
      <c r="G278" s="185"/>
    </row>
    <row r="279" spans="6:7" s="181" customFormat="1">
      <c r="F279" s="183"/>
      <c r="G279" s="185"/>
    </row>
    <row r="280" spans="6:7" s="181" customFormat="1">
      <c r="F280" s="183"/>
      <c r="G280" s="185"/>
    </row>
    <row r="281" spans="6:7" s="181" customFormat="1">
      <c r="F281" s="183"/>
      <c r="G281" s="185"/>
    </row>
    <row r="282" spans="6:7" s="181" customFormat="1">
      <c r="F282" s="183"/>
      <c r="G282" s="185"/>
    </row>
    <row r="283" spans="6:7" s="181" customFormat="1">
      <c r="F283" s="183"/>
      <c r="G283" s="185"/>
    </row>
    <row r="284" spans="6:7" s="181" customFormat="1">
      <c r="F284" s="183"/>
      <c r="G284" s="185"/>
    </row>
    <row r="285" spans="6:7" s="181" customFormat="1">
      <c r="F285" s="183"/>
      <c r="G285" s="185"/>
    </row>
    <row r="286" spans="6:7" s="181" customFormat="1">
      <c r="F286" s="183"/>
      <c r="G286" s="185"/>
    </row>
    <row r="287" spans="6:7" s="181" customFormat="1">
      <c r="F287" s="183"/>
      <c r="G287" s="185"/>
    </row>
    <row r="288" spans="6:7" s="181" customFormat="1">
      <c r="F288" s="183"/>
      <c r="G288" s="185"/>
    </row>
    <row r="289" spans="6:7" s="181" customFormat="1">
      <c r="F289" s="183"/>
      <c r="G289" s="185"/>
    </row>
    <row r="290" spans="6:7" s="181" customFormat="1">
      <c r="F290" s="183"/>
      <c r="G290" s="185"/>
    </row>
    <row r="291" spans="6:7" s="181" customFormat="1">
      <c r="F291" s="183"/>
      <c r="G291" s="185"/>
    </row>
    <row r="292" spans="6:7" s="181" customFormat="1">
      <c r="F292" s="183"/>
      <c r="G292" s="185"/>
    </row>
    <row r="293" spans="6:7" s="181" customFormat="1">
      <c r="F293" s="183"/>
      <c r="G293" s="185"/>
    </row>
    <row r="294" spans="6:7" s="181" customFormat="1">
      <c r="F294" s="183"/>
      <c r="G294" s="185"/>
    </row>
    <row r="295" spans="6:7" s="181" customFormat="1">
      <c r="F295" s="183"/>
      <c r="G295" s="185"/>
    </row>
    <row r="296" spans="6:7" s="181" customFormat="1">
      <c r="F296" s="183"/>
      <c r="G296" s="185"/>
    </row>
    <row r="297" spans="6:7" s="181" customFormat="1">
      <c r="F297" s="183"/>
      <c r="G297" s="185"/>
    </row>
    <row r="298" spans="6:7" s="181" customFormat="1">
      <c r="F298" s="183"/>
      <c r="G298" s="185"/>
    </row>
    <row r="299" spans="6:7" s="181" customFormat="1">
      <c r="F299" s="183"/>
      <c r="G299" s="185"/>
    </row>
    <row r="300" spans="6:7" s="181" customFormat="1">
      <c r="F300" s="183"/>
      <c r="G300" s="185"/>
    </row>
    <row r="301" spans="6:7" s="181" customFormat="1">
      <c r="F301" s="183"/>
      <c r="G301" s="185"/>
    </row>
    <row r="302" spans="6:7" s="181" customFormat="1">
      <c r="F302" s="183"/>
      <c r="G302" s="185"/>
    </row>
    <row r="303" spans="6:7" s="181" customFormat="1">
      <c r="F303" s="183"/>
      <c r="G303" s="185"/>
    </row>
    <row r="304" spans="6:7" s="181" customFormat="1">
      <c r="F304" s="183"/>
      <c r="G304" s="185"/>
    </row>
    <row r="305" spans="6:7" s="181" customFormat="1">
      <c r="F305" s="183"/>
      <c r="G305" s="185"/>
    </row>
    <row r="306" spans="6:7" s="181" customFormat="1">
      <c r="F306" s="183"/>
      <c r="G306" s="185"/>
    </row>
    <row r="307" spans="6:7" s="181" customFormat="1">
      <c r="F307" s="183"/>
      <c r="G307" s="185"/>
    </row>
    <row r="308" spans="6:7" s="181" customFormat="1">
      <c r="F308" s="183"/>
      <c r="G308" s="185"/>
    </row>
    <row r="309" spans="6:7" s="181" customFormat="1">
      <c r="F309" s="183"/>
      <c r="G309" s="185"/>
    </row>
    <row r="310" spans="6:7" s="181" customFormat="1">
      <c r="F310" s="183"/>
      <c r="G310" s="185"/>
    </row>
    <row r="311" spans="6:7" s="181" customFormat="1">
      <c r="F311" s="183"/>
      <c r="G311" s="185"/>
    </row>
    <row r="312" spans="6:7" s="181" customFormat="1">
      <c r="F312" s="183"/>
      <c r="G312" s="185"/>
    </row>
    <row r="313" spans="6:7" s="181" customFormat="1">
      <c r="F313" s="183"/>
      <c r="G313" s="185"/>
    </row>
    <row r="314" spans="6:7" s="181" customFormat="1">
      <c r="F314" s="183"/>
      <c r="G314" s="185"/>
    </row>
    <row r="315" spans="6:7" s="181" customFormat="1">
      <c r="F315" s="183"/>
      <c r="G315" s="185"/>
    </row>
    <row r="316" spans="6:7" s="181" customFormat="1">
      <c r="F316" s="183"/>
      <c r="G316" s="185"/>
    </row>
    <row r="317" spans="6:7" s="181" customFormat="1">
      <c r="F317" s="183"/>
      <c r="G317" s="185"/>
    </row>
    <row r="318" spans="6:7" s="181" customFormat="1">
      <c r="F318" s="183"/>
      <c r="G318" s="185"/>
    </row>
    <row r="319" spans="6:7" s="181" customFormat="1">
      <c r="F319" s="183"/>
      <c r="G319" s="185"/>
    </row>
    <row r="320" spans="6:7" s="181" customFormat="1">
      <c r="F320" s="183"/>
      <c r="G320" s="185"/>
    </row>
    <row r="321" spans="6:7" s="181" customFormat="1">
      <c r="F321" s="183"/>
      <c r="G321" s="185"/>
    </row>
    <row r="322" spans="6:7" s="181" customFormat="1">
      <c r="F322" s="183"/>
      <c r="G322" s="185"/>
    </row>
    <row r="323" spans="6:7" s="181" customFormat="1">
      <c r="F323" s="183"/>
      <c r="G323" s="185"/>
    </row>
    <row r="324" spans="6:7" s="181" customFormat="1">
      <c r="F324" s="183"/>
      <c r="G324" s="185"/>
    </row>
    <row r="325" spans="6:7" s="181" customFormat="1">
      <c r="F325" s="183"/>
      <c r="G325" s="185"/>
    </row>
    <row r="326" spans="6:7" s="181" customFormat="1">
      <c r="F326" s="183"/>
      <c r="G326" s="185"/>
    </row>
    <row r="327" spans="6:7" s="181" customFormat="1">
      <c r="F327" s="183"/>
      <c r="G327" s="185"/>
    </row>
    <row r="328" spans="6:7" s="181" customFormat="1">
      <c r="F328" s="183"/>
      <c r="G328" s="185"/>
    </row>
    <row r="329" spans="6:7" s="181" customFormat="1">
      <c r="F329" s="183"/>
      <c r="G329" s="185"/>
    </row>
    <row r="330" spans="6:7" s="181" customFormat="1">
      <c r="F330" s="183"/>
      <c r="G330" s="185"/>
    </row>
    <row r="331" spans="6:7" s="181" customFormat="1">
      <c r="F331" s="183"/>
      <c r="G331" s="185"/>
    </row>
    <row r="332" spans="6:7" s="181" customFormat="1">
      <c r="F332" s="183"/>
      <c r="G332" s="185"/>
    </row>
    <row r="333" spans="6:7" s="181" customFormat="1">
      <c r="F333" s="183"/>
      <c r="G333" s="185"/>
    </row>
    <row r="334" spans="6:7" s="181" customFormat="1">
      <c r="F334" s="183"/>
      <c r="G334" s="185"/>
    </row>
    <row r="335" spans="6:7" s="181" customFormat="1">
      <c r="F335" s="183"/>
      <c r="G335" s="185"/>
    </row>
    <row r="336" spans="6:7" s="181" customFormat="1">
      <c r="F336" s="183"/>
      <c r="G336" s="185"/>
    </row>
    <row r="337" spans="6:7" s="181" customFormat="1">
      <c r="F337" s="183"/>
      <c r="G337" s="185"/>
    </row>
    <row r="338" spans="6:7" s="181" customFormat="1">
      <c r="F338" s="183"/>
      <c r="G338" s="185"/>
    </row>
    <row r="339" spans="6:7" s="181" customFormat="1">
      <c r="F339" s="183"/>
      <c r="G339" s="185"/>
    </row>
    <row r="340" spans="6:7" s="181" customFormat="1">
      <c r="F340" s="183"/>
      <c r="G340" s="185"/>
    </row>
    <row r="341" spans="6:7" s="181" customFormat="1">
      <c r="F341" s="183"/>
      <c r="G341" s="185"/>
    </row>
    <row r="342" spans="6:7" s="181" customFormat="1">
      <c r="F342" s="183"/>
      <c r="G342" s="185"/>
    </row>
    <row r="343" spans="6:7" s="181" customFormat="1">
      <c r="F343" s="183"/>
      <c r="G343" s="185"/>
    </row>
    <row r="344" spans="6:7" s="181" customFormat="1">
      <c r="F344" s="183"/>
      <c r="G344" s="185"/>
    </row>
    <row r="345" spans="6:7" s="181" customFormat="1">
      <c r="F345" s="183"/>
      <c r="G345" s="185"/>
    </row>
    <row r="346" spans="6:7" s="181" customFormat="1">
      <c r="F346" s="183"/>
      <c r="G346" s="185"/>
    </row>
    <row r="347" spans="6:7" s="181" customFormat="1">
      <c r="F347" s="183"/>
      <c r="G347" s="185"/>
    </row>
    <row r="348" spans="6:7" s="181" customFormat="1">
      <c r="F348" s="183"/>
      <c r="G348" s="185"/>
    </row>
    <row r="349" spans="6:7" s="181" customFormat="1">
      <c r="F349" s="183"/>
      <c r="G349" s="185"/>
    </row>
    <row r="350" spans="6:7" s="181" customFormat="1">
      <c r="F350" s="183"/>
      <c r="G350" s="185"/>
    </row>
    <row r="351" spans="6:7" s="181" customFormat="1">
      <c r="F351" s="183"/>
      <c r="G351" s="185"/>
    </row>
    <row r="352" spans="6:7" s="181" customFormat="1">
      <c r="F352" s="183"/>
      <c r="G352" s="185"/>
    </row>
    <row r="353" spans="6:7" s="181" customFormat="1">
      <c r="F353" s="183"/>
      <c r="G353" s="185"/>
    </row>
    <row r="354" spans="6:7" s="181" customFormat="1">
      <c r="F354" s="183"/>
      <c r="G354" s="185"/>
    </row>
    <row r="355" spans="6:7" s="181" customFormat="1">
      <c r="F355" s="183"/>
      <c r="G355" s="185"/>
    </row>
    <row r="356" spans="6:7" s="181" customFormat="1">
      <c r="F356" s="183"/>
      <c r="G356" s="185"/>
    </row>
    <row r="357" spans="6:7" s="181" customFormat="1">
      <c r="F357" s="183"/>
      <c r="G357" s="185"/>
    </row>
    <row r="358" spans="6:7" s="181" customFormat="1">
      <c r="F358" s="183"/>
      <c r="G358" s="185"/>
    </row>
    <row r="359" spans="6:7" s="181" customFormat="1">
      <c r="F359" s="183"/>
      <c r="G359" s="185"/>
    </row>
    <row r="360" spans="6:7" s="181" customFormat="1">
      <c r="F360" s="183"/>
      <c r="G360" s="185"/>
    </row>
    <row r="361" spans="6:7" s="181" customFormat="1">
      <c r="F361" s="183"/>
      <c r="G361" s="185"/>
    </row>
    <row r="362" spans="6:7" s="181" customFormat="1">
      <c r="F362" s="183"/>
      <c r="G362" s="185"/>
    </row>
    <row r="363" spans="6:7" s="181" customFormat="1">
      <c r="F363" s="183"/>
      <c r="G363" s="185"/>
    </row>
    <row r="364" spans="6:7" s="181" customFormat="1">
      <c r="F364" s="183"/>
      <c r="G364" s="185"/>
    </row>
    <row r="365" spans="6:7" s="181" customFormat="1">
      <c r="F365" s="183"/>
      <c r="G365" s="185"/>
    </row>
    <row r="366" spans="6:7" s="181" customFormat="1">
      <c r="F366" s="183"/>
      <c r="G366" s="185"/>
    </row>
    <row r="367" spans="6:7" s="181" customFormat="1">
      <c r="F367" s="183"/>
      <c r="G367" s="185"/>
    </row>
    <row r="368" spans="6:7" s="181" customFormat="1">
      <c r="F368" s="183"/>
      <c r="G368" s="185"/>
    </row>
    <row r="369" spans="6:7" s="181" customFormat="1">
      <c r="F369" s="183"/>
      <c r="G369" s="185"/>
    </row>
    <row r="370" spans="6:7" s="181" customFormat="1">
      <c r="F370" s="183"/>
      <c r="G370" s="185"/>
    </row>
    <row r="371" spans="6:7" s="181" customFormat="1">
      <c r="F371" s="183"/>
      <c r="G371" s="185"/>
    </row>
    <row r="372" spans="6:7" s="181" customFormat="1">
      <c r="F372" s="183"/>
      <c r="G372" s="185"/>
    </row>
    <row r="373" spans="6:7" s="181" customFormat="1">
      <c r="F373" s="183"/>
      <c r="G373" s="185"/>
    </row>
    <row r="374" spans="6:7" s="181" customFormat="1">
      <c r="F374" s="183"/>
      <c r="G374" s="185"/>
    </row>
    <row r="375" spans="6:7" s="181" customFormat="1">
      <c r="F375" s="183"/>
      <c r="G375" s="185"/>
    </row>
    <row r="376" spans="6:7" s="181" customFormat="1">
      <c r="F376" s="183"/>
      <c r="G376" s="185"/>
    </row>
    <row r="377" spans="6:7" s="181" customFormat="1">
      <c r="F377" s="183"/>
      <c r="G377" s="185"/>
    </row>
    <row r="378" spans="6:7" s="181" customFormat="1">
      <c r="F378" s="183"/>
      <c r="G378" s="185"/>
    </row>
    <row r="379" spans="6:7" s="181" customFormat="1">
      <c r="F379" s="183"/>
      <c r="G379" s="185"/>
    </row>
    <row r="380" spans="6:7" s="181" customFormat="1">
      <c r="F380" s="183"/>
      <c r="G380" s="185"/>
    </row>
    <row r="381" spans="6:7" s="181" customFormat="1">
      <c r="F381" s="183"/>
      <c r="G381" s="185"/>
    </row>
    <row r="382" spans="6:7" s="181" customFormat="1">
      <c r="F382" s="183"/>
      <c r="G382" s="185"/>
    </row>
    <row r="383" spans="6:7" s="181" customFormat="1">
      <c r="F383" s="183"/>
      <c r="G383" s="185"/>
    </row>
    <row r="384" spans="6:7" s="181" customFormat="1">
      <c r="F384" s="183"/>
      <c r="G384" s="185"/>
    </row>
    <row r="385" spans="6:7" s="181" customFormat="1">
      <c r="F385" s="183"/>
      <c r="G385" s="185"/>
    </row>
    <row r="386" spans="6:7" s="181" customFormat="1">
      <c r="F386" s="183"/>
      <c r="G386" s="185"/>
    </row>
    <row r="387" spans="6:7" s="181" customFormat="1">
      <c r="F387" s="183"/>
      <c r="G387" s="185"/>
    </row>
    <row r="388" spans="6:7" s="181" customFormat="1">
      <c r="F388" s="183"/>
      <c r="G388" s="185"/>
    </row>
    <row r="389" spans="6:7" s="181" customFormat="1">
      <c r="F389" s="183"/>
      <c r="G389" s="185"/>
    </row>
    <row r="390" spans="6:7" s="181" customFormat="1">
      <c r="F390" s="183"/>
      <c r="G390" s="185"/>
    </row>
    <row r="391" spans="6:7" s="181" customFormat="1">
      <c r="F391" s="183"/>
      <c r="G391" s="185"/>
    </row>
    <row r="392" spans="6:7" s="181" customFormat="1">
      <c r="F392" s="183"/>
      <c r="G392" s="185"/>
    </row>
    <row r="393" spans="6:7" s="181" customFormat="1">
      <c r="F393" s="183"/>
      <c r="G393" s="185"/>
    </row>
    <row r="394" spans="6:7" s="181" customFormat="1">
      <c r="F394" s="183"/>
      <c r="G394" s="185"/>
    </row>
    <row r="395" spans="6:7" s="181" customFormat="1">
      <c r="F395" s="183"/>
      <c r="G395" s="185"/>
    </row>
    <row r="396" spans="6:7" s="181" customFormat="1">
      <c r="F396" s="183"/>
      <c r="G396" s="185"/>
    </row>
    <row r="397" spans="6:7" s="181" customFormat="1">
      <c r="F397" s="183"/>
      <c r="G397" s="185"/>
    </row>
    <row r="398" spans="6:7" s="181" customFormat="1">
      <c r="F398" s="183"/>
      <c r="G398" s="185"/>
    </row>
    <row r="399" spans="6:7" s="181" customFormat="1">
      <c r="F399" s="183"/>
      <c r="G399" s="185"/>
    </row>
    <row r="400" spans="6:7" s="181" customFormat="1">
      <c r="F400" s="183"/>
      <c r="G400" s="185"/>
    </row>
    <row r="401" spans="6:7" s="181" customFormat="1">
      <c r="F401" s="183"/>
      <c r="G401" s="185"/>
    </row>
    <row r="402" spans="6:7" s="181" customFormat="1">
      <c r="F402" s="183"/>
      <c r="G402" s="185"/>
    </row>
  </sheetData>
  <mergeCells count="57">
    <mergeCell ref="B231:H231"/>
    <mergeCell ref="I231:N231"/>
    <mergeCell ref="B232:H232"/>
    <mergeCell ref="I232:N232"/>
    <mergeCell ref="O232:S232"/>
    <mergeCell ref="B229:S229"/>
    <mergeCell ref="B230:H230"/>
    <mergeCell ref="I230:N230"/>
    <mergeCell ref="O230:S230"/>
    <mergeCell ref="Q208:S217"/>
    <mergeCell ref="Q219:S227"/>
    <mergeCell ref="Q198:S206"/>
    <mergeCell ref="Q192:S197"/>
    <mergeCell ref="Q182:S186"/>
    <mergeCell ref="Q188:S191"/>
    <mergeCell ref="Q175:S180"/>
    <mergeCell ref="Q168:S174"/>
    <mergeCell ref="Q156:S165"/>
    <mergeCell ref="Q152:S155"/>
    <mergeCell ref="Q147:S150"/>
    <mergeCell ref="Q143:S145"/>
    <mergeCell ref="Q121:S132"/>
    <mergeCell ref="Q135:S138"/>
    <mergeCell ref="Q139:S142"/>
    <mergeCell ref="Q114:S118"/>
    <mergeCell ref="Q102:S106"/>
    <mergeCell ref="Q108:S112"/>
    <mergeCell ref="Q97:S100"/>
    <mergeCell ref="Q92:S95"/>
    <mergeCell ref="Q78:S89"/>
    <mergeCell ref="Q65:S76"/>
    <mergeCell ref="Q54:S63"/>
    <mergeCell ref="Q48:S52"/>
    <mergeCell ref="Q39:S46"/>
    <mergeCell ref="Q31:S38"/>
    <mergeCell ref="Q26:S30"/>
    <mergeCell ref="Q19:S25"/>
    <mergeCell ref="Q13:S17"/>
    <mergeCell ref="B7:D7"/>
    <mergeCell ref="E7:F7"/>
    <mergeCell ref="B8:D8"/>
    <mergeCell ref="E8:F8"/>
    <mergeCell ref="B10:D10"/>
    <mergeCell ref="E10:E11"/>
    <mergeCell ref="F10:F11"/>
    <mergeCell ref="B2:D4"/>
    <mergeCell ref="E2:P4"/>
    <mergeCell ref="Q2:R2"/>
    <mergeCell ref="Q3:R3"/>
    <mergeCell ref="Q4:R4"/>
    <mergeCell ref="B6:D6"/>
    <mergeCell ref="E6:F6"/>
    <mergeCell ref="G10:G11"/>
    <mergeCell ref="H10:J10"/>
    <mergeCell ref="K10:L10"/>
    <mergeCell ref="M10:P10"/>
    <mergeCell ref="Q10:S11"/>
  </mergeCells>
  <printOptions horizontalCentered="1" verticalCentered="1"/>
  <pageMargins left="0" right="0" top="7.8740157480315001E-2" bottom="0.196850393700787" header="0.31496062992126" footer="0.31496062992126"/>
  <pageSetup paperSize="9" scale="26" fitToHeight="0" orientation="landscape" r:id="rId1"/>
  <headerFooter>
    <oddFooter>&amp;C&amp;P de &amp;N</oddFooter>
  </headerFooter>
  <rowBreaks count="5" manualBreakCount="5">
    <brk id="46" min="1" max="18" man="1"/>
    <brk id="100" min="1" max="18" man="1"/>
    <brk id="150" min="1" max="18" man="1"/>
    <brk id="186" min="1" max="18" man="1"/>
    <brk id="206" min="1" max="1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91"/>
  <sheetViews>
    <sheetView view="pageBreakPreview" zoomScale="46" zoomScaleNormal="46" zoomScaleSheetLayoutView="46" workbookViewId="0">
      <selection activeCell="J15" sqref="J15"/>
    </sheetView>
  </sheetViews>
  <sheetFormatPr baseColWidth="10" defaultColWidth="11.42578125" defaultRowHeight="15"/>
  <cols>
    <col min="1" max="1" width="11.42578125" style="491"/>
    <col min="2" max="2" width="26.42578125" style="491" customWidth="1"/>
    <col min="3" max="3" width="12.5703125" style="491" bestFit="1" customWidth="1"/>
    <col min="4" max="4" width="20" style="491" bestFit="1" customWidth="1"/>
    <col min="5" max="5" width="19.7109375" style="491" bestFit="1" customWidth="1"/>
    <col min="6" max="6" width="86.140625" style="491" bestFit="1" customWidth="1"/>
    <col min="7" max="7" width="27.7109375" style="491" customWidth="1"/>
    <col min="8" max="8" width="15.28515625" style="491" customWidth="1"/>
    <col min="9" max="9" width="28.28515625" style="491" customWidth="1"/>
    <col min="10" max="10" width="39.42578125" style="491" hidden="1" customWidth="1"/>
    <col min="11" max="11" width="17.28515625" style="754" bestFit="1" customWidth="1"/>
    <col min="12" max="12" width="18" style="491" bestFit="1" customWidth="1"/>
    <col min="13" max="13" width="26.5703125" style="491" customWidth="1"/>
    <col min="14" max="14" width="35.42578125" style="491" customWidth="1"/>
    <col min="15" max="15" width="21.85546875" style="491" customWidth="1"/>
    <col min="16" max="16" width="27.42578125" style="491" bestFit="1" customWidth="1"/>
    <col min="17" max="18" width="11.42578125" style="491"/>
    <col min="19" max="19" width="63.42578125" style="491" customWidth="1"/>
    <col min="20" max="20" width="25.7109375" style="491" customWidth="1"/>
    <col min="21" max="16384" width="11.42578125" style="491"/>
  </cols>
  <sheetData>
    <row r="1" spans="1:19" ht="48.75" customHeight="1">
      <c r="A1" s="489"/>
      <c r="B1" s="1156"/>
      <c r="C1" s="1157"/>
      <c r="D1" s="1158"/>
      <c r="E1" s="1165" t="s">
        <v>313</v>
      </c>
      <c r="F1" s="1166"/>
      <c r="G1" s="1166"/>
      <c r="H1" s="1166"/>
      <c r="I1" s="1166"/>
      <c r="J1" s="1166"/>
      <c r="K1" s="1166"/>
      <c r="L1" s="1166"/>
      <c r="M1" s="1166"/>
      <c r="N1" s="1166"/>
      <c r="O1" s="1166"/>
      <c r="P1" s="1167"/>
      <c r="Q1" s="1174" t="s">
        <v>17</v>
      </c>
      <c r="R1" s="1174"/>
      <c r="S1" s="490" t="s">
        <v>18</v>
      </c>
    </row>
    <row r="2" spans="1:19" ht="41.25" customHeight="1">
      <c r="A2" s="489"/>
      <c r="B2" s="1159"/>
      <c r="C2" s="1160"/>
      <c r="D2" s="1161"/>
      <c r="E2" s="1168"/>
      <c r="F2" s="1169"/>
      <c r="G2" s="1169"/>
      <c r="H2" s="1169"/>
      <c r="I2" s="1169"/>
      <c r="J2" s="1169"/>
      <c r="K2" s="1169"/>
      <c r="L2" s="1169"/>
      <c r="M2" s="1169"/>
      <c r="N2" s="1169"/>
      <c r="O2" s="1169"/>
      <c r="P2" s="1170"/>
      <c r="Q2" s="1174" t="s">
        <v>19</v>
      </c>
      <c r="R2" s="1174"/>
      <c r="S2" s="492">
        <v>44637</v>
      </c>
    </row>
    <row r="3" spans="1:19" ht="39.75" customHeight="1">
      <c r="A3" s="489"/>
      <c r="B3" s="1162"/>
      <c r="C3" s="1163"/>
      <c r="D3" s="1164"/>
      <c r="E3" s="1171"/>
      <c r="F3" s="1172"/>
      <c r="G3" s="1172"/>
      <c r="H3" s="1172"/>
      <c r="I3" s="1172"/>
      <c r="J3" s="1172"/>
      <c r="K3" s="1172"/>
      <c r="L3" s="1172"/>
      <c r="M3" s="1172"/>
      <c r="N3" s="1172"/>
      <c r="O3" s="1172"/>
      <c r="P3" s="1173"/>
      <c r="Q3" s="1174" t="s">
        <v>20</v>
      </c>
      <c r="R3" s="1174"/>
      <c r="S3" s="493">
        <v>18</v>
      </c>
    </row>
    <row r="4" spans="1:19" ht="27" thickBot="1">
      <c r="A4" s="489"/>
      <c r="B4" s="494"/>
      <c r="C4" s="494"/>
      <c r="D4" s="494"/>
      <c r="E4" s="494"/>
      <c r="F4" s="495"/>
      <c r="G4" s="496"/>
      <c r="H4" s="495"/>
      <c r="I4" s="495"/>
      <c r="J4" s="495"/>
      <c r="K4" s="497"/>
      <c r="L4" s="495"/>
      <c r="M4" s="495"/>
      <c r="N4" s="498"/>
      <c r="O4" s="494"/>
      <c r="P4" s="498"/>
      <c r="Q4" s="499"/>
      <c r="R4" s="500"/>
      <c r="S4" s="501"/>
    </row>
    <row r="5" spans="1:19" ht="46.5" customHeight="1">
      <c r="A5" s="502"/>
      <c r="B5" s="1151" t="s">
        <v>21</v>
      </c>
      <c r="C5" s="1152"/>
      <c r="D5" s="1153"/>
      <c r="E5" s="1154" t="s">
        <v>24</v>
      </c>
      <c r="F5" s="1155"/>
      <c r="G5" s="503"/>
      <c r="H5" s="504"/>
      <c r="I5" s="504"/>
      <c r="J5" s="504"/>
      <c r="K5" s="505"/>
      <c r="L5" s="504"/>
      <c r="M5" s="504"/>
      <c r="N5" s="506"/>
      <c r="O5" s="504"/>
      <c r="P5" s="506"/>
      <c r="Q5" s="504"/>
      <c r="R5" s="507"/>
      <c r="S5" s="508"/>
    </row>
    <row r="6" spans="1:19" ht="55.5" customHeight="1">
      <c r="A6" s="502"/>
      <c r="B6" s="1181" t="s">
        <v>23</v>
      </c>
      <c r="C6" s="1182"/>
      <c r="D6" s="1183"/>
      <c r="E6" s="1184" t="s">
        <v>314</v>
      </c>
      <c r="F6" s="1185"/>
      <c r="G6" s="503"/>
      <c r="H6" s="504"/>
      <c r="I6" s="504"/>
      <c r="J6" s="504"/>
      <c r="K6" s="505"/>
      <c r="L6" s="504"/>
      <c r="M6" s="504"/>
      <c r="N6" s="506"/>
      <c r="O6" s="504"/>
      <c r="P6" s="506"/>
      <c r="Q6" s="504"/>
      <c r="R6" s="507"/>
      <c r="S6" s="508"/>
    </row>
    <row r="7" spans="1:19" ht="54" customHeight="1" thickBot="1">
      <c r="A7" s="502"/>
      <c r="B7" s="1186" t="s">
        <v>25</v>
      </c>
      <c r="C7" s="1187"/>
      <c r="D7" s="1188"/>
      <c r="E7" s="1189" t="s">
        <v>315</v>
      </c>
      <c r="F7" s="1190"/>
      <c r="G7" s="503"/>
      <c r="H7" s="504"/>
      <c r="I7" s="504"/>
      <c r="J7" s="504"/>
      <c r="K7" s="505"/>
      <c r="L7" s="504"/>
      <c r="M7" s="504"/>
      <c r="N7" s="506"/>
      <c r="O7" s="504"/>
      <c r="P7" s="506"/>
      <c r="Q7" s="504"/>
      <c r="R7" s="507"/>
      <c r="S7" s="508"/>
    </row>
    <row r="8" spans="1:19" ht="22.5" customHeight="1" thickBot="1">
      <c r="A8" s="502"/>
      <c r="B8" s="509"/>
      <c r="C8" s="509"/>
      <c r="D8" s="509"/>
      <c r="E8" s="502"/>
      <c r="F8" s="510"/>
      <c r="G8" s="511"/>
      <c r="H8" s="502"/>
      <c r="I8" s="502"/>
      <c r="J8" s="502"/>
      <c r="K8" s="512"/>
      <c r="L8" s="502"/>
      <c r="M8" s="502"/>
      <c r="N8" s="502"/>
      <c r="O8" s="502"/>
      <c r="P8" s="502"/>
      <c r="Q8" s="502"/>
      <c r="R8" s="502"/>
      <c r="S8" s="502"/>
    </row>
    <row r="9" spans="1:19" ht="85.5" customHeight="1">
      <c r="A9" s="502"/>
      <c r="B9" s="1191" t="s">
        <v>27</v>
      </c>
      <c r="C9" s="1192"/>
      <c r="D9" s="1193"/>
      <c r="E9" s="1194" t="s">
        <v>28</v>
      </c>
      <c r="F9" s="1196" t="s">
        <v>29</v>
      </c>
      <c r="G9" s="1198" t="s">
        <v>30</v>
      </c>
      <c r="H9" s="1200" t="s">
        <v>31</v>
      </c>
      <c r="I9" s="1198"/>
      <c r="J9" s="1201"/>
      <c r="K9" s="1202" t="s">
        <v>32</v>
      </c>
      <c r="L9" s="1203"/>
      <c r="M9" s="1204" t="s">
        <v>33</v>
      </c>
      <c r="N9" s="1205"/>
      <c r="O9" s="1205"/>
      <c r="P9" s="1206"/>
      <c r="Q9" s="1207" t="s">
        <v>34</v>
      </c>
      <c r="R9" s="1208"/>
      <c r="S9" s="1209"/>
    </row>
    <row r="10" spans="1:19" ht="120" customHeight="1" thickBot="1">
      <c r="A10" s="502"/>
      <c r="B10" s="513" t="s">
        <v>51</v>
      </c>
      <c r="C10" s="514" t="s">
        <v>52</v>
      </c>
      <c r="D10" s="515" t="s">
        <v>53</v>
      </c>
      <c r="E10" s="1195"/>
      <c r="F10" s="1197"/>
      <c r="G10" s="1199"/>
      <c r="H10" s="516" t="s">
        <v>54</v>
      </c>
      <c r="I10" s="517" t="s">
        <v>55</v>
      </c>
      <c r="J10" s="518" t="s">
        <v>316</v>
      </c>
      <c r="K10" s="519" t="s">
        <v>57</v>
      </c>
      <c r="L10" s="520" t="s">
        <v>58</v>
      </c>
      <c r="M10" s="521" t="s">
        <v>59</v>
      </c>
      <c r="N10" s="521" t="s">
        <v>317</v>
      </c>
      <c r="O10" s="521" t="s">
        <v>148</v>
      </c>
      <c r="P10" s="522" t="s">
        <v>62</v>
      </c>
      <c r="Q10" s="1210"/>
      <c r="R10" s="1199"/>
      <c r="S10" s="1211"/>
    </row>
    <row r="11" spans="1:19" s="540" customFormat="1" ht="30" customHeight="1">
      <c r="A11" s="502"/>
      <c r="B11" s="523">
        <v>1040060101</v>
      </c>
      <c r="C11" s="524">
        <v>40</v>
      </c>
      <c r="D11" s="525"/>
      <c r="E11" s="526"/>
      <c r="F11" s="527" t="s">
        <v>318</v>
      </c>
      <c r="G11" s="528"/>
      <c r="H11" s="529"/>
      <c r="I11" s="530"/>
      <c r="J11" s="531"/>
      <c r="K11" s="532"/>
      <c r="L11" s="533"/>
      <c r="M11" s="532"/>
      <c r="N11" s="534"/>
      <c r="O11" s="535"/>
      <c r="P11" s="536"/>
      <c r="Q11" s="537"/>
      <c r="R11" s="538"/>
      <c r="S11" s="539"/>
    </row>
    <row r="12" spans="1:19" s="540" customFormat="1" ht="30" customHeight="1">
      <c r="A12" s="502"/>
      <c r="B12" s="541">
        <v>1040060101</v>
      </c>
      <c r="C12" s="542">
        <v>40</v>
      </c>
      <c r="D12" s="543">
        <v>8</v>
      </c>
      <c r="E12" s="544"/>
      <c r="F12" s="545" t="s">
        <v>319</v>
      </c>
      <c r="G12" s="546" t="s">
        <v>96</v>
      </c>
      <c r="H12" s="547"/>
      <c r="I12" s="548"/>
      <c r="J12" s="549"/>
      <c r="K12" s="1369">
        <v>3</v>
      </c>
      <c r="L12" s="550">
        <v>17</v>
      </c>
      <c r="M12" s="551"/>
      <c r="N12" s="552" t="s">
        <v>97</v>
      </c>
      <c r="O12" s="553" t="s">
        <v>97</v>
      </c>
      <c r="P12" s="554"/>
      <c r="Q12" s="1175" t="s">
        <v>430</v>
      </c>
      <c r="R12" s="1176"/>
      <c r="S12" s="1177"/>
    </row>
    <row r="13" spans="1:19" s="540" customFormat="1" ht="30" customHeight="1">
      <c r="A13" s="502"/>
      <c r="B13" s="555"/>
      <c r="C13" s="556"/>
      <c r="D13" s="557"/>
      <c r="E13" s="544" t="s">
        <v>26</v>
      </c>
      <c r="F13" s="558" t="s">
        <v>320</v>
      </c>
      <c r="G13" s="559"/>
      <c r="H13" s="560" t="s">
        <v>97</v>
      </c>
      <c r="I13" s="561" t="s">
        <v>97</v>
      </c>
      <c r="J13" s="549" t="s">
        <v>321</v>
      </c>
      <c r="K13" s="1369"/>
      <c r="L13" s="550"/>
      <c r="M13" s="551"/>
      <c r="N13" s="552"/>
      <c r="O13" s="552"/>
      <c r="P13" s="550"/>
      <c r="Q13" s="1178"/>
      <c r="R13" s="1179"/>
      <c r="S13" s="1180"/>
    </row>
    <row r="14" spans="1:19" s="540" customFormat="1" ht="30" customHeight="1">
      <c r="A14" s="502"/>
      <c r="B14" s="555"/>
      <c r="C14" s="556"/>
      <c r="D14" s="557"/>
      <c r="E14" s="562" t="s">
        <v>26</v>
      </c>
      <c r="F14" s="563" t="s">
        <v>322</v>
      </c>
      <c r="G14" s="559"/>
      <c r="H14" s="560"/>
      <c r="I14" s="561" t="s">
        <v>97</v>
      </c>
      <c r="J14" s="549" t="s">
        <v>321</v>
      </c>
      <c r="K14" s="1369"/>
      <c r="L14" s="550"/>
      <c r="M14" s="551"/>
      <c r="N14" s="552"/>
      <c r="O14" s="552"/>
      <c r="P14" s="550"/>
      <c r="Q14" s="1178"/>
      <c r="R14" s="1179"/>
      <c r="S14" s="1180"/>
    </row>
    <row r="15" spans="1:19" s="540" customFormat="1" ht="30" customHeight="1">
      <c r="A15" s="502"/>
      <c r="B15" s="555"/>
      <c r="C15" s="556"/>
      <c r="D15" s="557"/>
      <c r="E15" s="564" t="s">
        <v>26</v>
      </c>
      <c r="F15" s="565" t="s">
        <v>323</v>
      </c>
      <c r="G15" s="559"/>
      <c r="H15" s="566"/>
      <c r="I15" s="561" t="s">
        <v>97</v>
      </c>
      <c r="J15" s="567" t="s">
        <v>321</v>
      </c>
      <c r="K15" s="1369"/>
      <c r="L15" s="550"/>
      <c r="M15" s="551"/>
      <c r="N15" s="552"/>
      <c r="O15" s="552"/>
      <c r="P15" s="550"/>
      <c r="Q15" s="1178"/>
      <c r="R15" s="1179"/>
      <c r="S15" s="1180"/>
    </row>
    <row r="16" spans="1:19" s="540" customFormat="1" ht="30" customHeight="1">
      <c r="A16" s="502"/>
      <c r="B16" s="555"/>
      <c r="C16" s="556"/>
      <c r="D16" s="557"/>
      <c r="E16" s="564" t="s">
        <v>26</v>
      </c>
      <c r="F16" s="558" t="s">
        <v>324</v>
      </c>
      <c r="G16" s="559"/>
      <c r="H16" s="566"/>
      <c r="I16" s="561" t="s">
        <v>97</v>
      </c>
      <c r="J16" s="567" t="s">
        <v>321</v>
      </c>
      <c r="K16" s="1369"/>
      <c r="L16" s="550"/>
      <c r="M16" s="551"/>
      <c r="N16" s="552"/>
      <c r="O16" s="552"/>
      <c r="P16" s="550"/>
      <c r="Q16" s="1178"/>
      <c r="R16" s="1179"/>
      <c r="S16" s="1180"/>
    </row>
    <row r="17" spans="1:19" s="540" customFormat="1" ht="30" customHeight="1">
      <c r="A17" s="502"/>
      <c r="B17" s="555"/>
      <c r="C17" s="556"/>
      <c r="D17" s="557"/>
      <c r="E17" s="564" t="s">
        <v>26</v>
      </c>
      <c r="F17" s="558" t="s">
        <v>325</v>
      </c>
      <c r="G17" s="559"/>
      <c r="H17" s="566"/>
      <c r="I17" s="561" t="s">
        <v>97</v>
      </c>
      <c r="J17" s="567" t="s">
        <v>321</v>
      </c>
      <c r="K17" s="1369"/>
      <c r="L17" s="550"/>
      <c r="M17" s="551"/>
      <c r="N17" s="552"/>
      <c r="O17" s="552"/>
      <c r="P17" s="550"/>
      <c r="Q17" s="1178"/>
      <c r="R17" s="1179"/>
      <c r="S17" s="1180"/>
    </row>
    <row r="18" spans="1:19" s="540" customFormat="1" ht="30" customHeight="1">
      <c r="A18" s="502"/>
      <c r="B18" s="555"/>
      <c r="C18" s="556"/>
      <c r="D18" s="557"/>
      <c r="E18" s="564" t="s">
        <v>26</v>
      </c>
      <c r="F18" s="565" t="s">
        <v>326</v>
      </c>
      <c r="G18" s="559"/>
      <c r="H18" s="560"/>
      <c r="I18" s="561" t="s">
        <v>97</v>
      </c>
      <c r="J18" s="549" t="s">
        <v>327</v>
      </c>
      <c r="K18" s="1369"/>
      <c r="L18" s="550"/>
      <c r="M18" s="551"/>
      <c r="N18" s="552"/>
      <c r="O18" s="552"/>
      <c r="P18" s="550"/>
      <c r="Q18" s="568"/>
      <c r="R18" s="569"/>
      <c r="S18" s="570"/>
    </row>
    <row r="19" spans="1:19" s="540" customFormat="1" ht="30" customHeight="1">
      <c r="A19" s="502"/>
      <c r="B19" s="555"/>
      <c r="C19" s="556"/>
      <c r="D19" s="557"/>
      <c r="E19" s="564" t="s">
        <v>26</v>
      </c>
      <c r="F19" s="558" t="s">
        <v>328</v>
      </c>
      <c r="G19" s="559"/>
      <c r="H19" s="560"/>
      <c r="I19" s="561" t="s">
        <v>97</v>
      </c>
      <c r="J19" s="567" t="s">
        <v>321</v>
      </c>
      <c r="K19" s="1369"/>
      <c r="L19" s="550"/>
      <c r="M19" s="551"/>
      <c r="N19" s="552"/>
      <c r="O19" s="552"/>
      <c r="P19" s="550"/>
      <c r="Q19" s="568"/>
      <c r="R19" s="569"/>
      <c r="S19" s="570"/>
    </row>
    <row r="20" spans="1:19" s="540" customFormat="1" ht="30" customHeight="1">
      <c r="A20" s="502"/>
      <c r="B20" s="555"/>
      <c r="C20" s="556"/>
      <c r="D20" s="557"/>
      <c r="E20" s="544" t="s">
        <v>26</v>
      </c>
      <c r="F20" s="558" t="s">
        <v>329</v>
      </c>
      <c r="G20" s="559"/>
      <c r="H20" s="560"/>
      <c r="I20" s="561" t="s">
        <v>97</v>
      </c>
      <c r="J20" s="567" t="s">
        <v>321</v>
      </c>
      <c r="K20" s="1369"/>
      <c r="L20" s="550"/>
      <c r="M20" s="551"/>
      <c r="N20" s="552"/>
      <c r="O20" s="552"/>
      <c r="P20" s="550"/>
      <c r="Q20" s="568"/>
      <c r="R20" s="569"/>
      <c r="S20" s="570"/>
    </row>
    <row r="21" spans="1:19" s="540" customFormat="1" ht="30" customHeight="1">
      <c r="A21" s="502"/>
      <c r="B21" s="555"/>
      <c r="C21" s="556"/>
      <c r="D21" s="557"/>
      <c r="E21" s="564" t="s">
        <v>26</v>
      </c>
      <c r="F21" s="565" t="s">
        <v>330</v>
      </c>
      <c r="G21" s="559"/>
      <c r="H21" s="560"/>
      <c r="I21" s="561" t="s">
        <v>97</v>
      </c>
      <c r="J21" s="567" t="s">
        <v>321</v>
      </c>
      <c r="K21" s="1369"/>
      <c r="L21" s="550"/>
      <c r="M21" s="551"/>
      <c r="N21" s="552"/>
      <c r="O21" s="552"/>
      <c r="P21" s="550"/>
      <c r="Q21" s="568"/>
      <c r="R21" s="569"/>
      <c r="S21" s="570"/>
    </row>
    <row r="22" spans="1:19" s="540" customFormat="1" ht="12" customHeight="1" thickBot="1">
      <c r="A22" s="502"/>
      <c r="B22" s="571"/>
      <c r="C22" s="572"/>
      <c r="D22" s="573"/>
      <c r="E22" s="574"/>
      <c r="F22" s="575"/>
      <c r="G22" s="576"/>
      <c r="H22" s="577"/>
      <c r="I22" s="578"/>
      <c r="J22" s="579"/>
      <c r="K22" s="1370"/>
      <c r="L22" s="580"/>
      <c r="M22" s="581"/>
      <c r="N22" s="582"/>
      <c r="O22" s="582"/>
      <c r="P22" s="580"/>
      <c r="Q22" s="583"/>
      <c r="R22" s="584"/>
      <c r="S22" s="585"/>
    </row>
    <row r="23" spans="1:19" s="540" customFormat="1" ht="30" customHeight="1">
      <c r="A23" s="502"/>
      <c r="B23" s="541">
        <v>1040060101</v>
      </c>
      <c r="C23" s="542">
        <v>110</v>
      </c>
      <c r="D23" s="543"/>
      <c r="E23" s="544"/>
      <c r="F23" s="586" t="s">
        <v>221</v>
      </c>
      <c r="G23" s="587"/>
      <c r="H23" s="560"/>
      <c r="I23" s="561"/>
      <c r="J23" s="549"/>
      <c r="K23" s="1371"/>
      <c r="L23" s="588"/>
      <c r="M23" s="587"/>
      <c r="N23" s="589"/>
      <c r="O23" s="589"/>
      <c r="P23" s="588"/>
      <c r="Q23" s="1214"/>
      <c r="R23" s="1215"/>
      <c r="S23" s="1216"/>
    </row>
    <row r="24" spans="1:19" s="540" customFormat="1" ht="30" customHeight="1">
      <c r="A24" s="502"/>
      <c r="B24" s="590">
        <v>1040060101</v>
      </c>
      <c r="C24" s="591">
        <v>110</v>
      </c>
      <c r="D24" s="592">
        <v>15</v>
      </c>
      <c r="E24" s="593"/>
      <c r="F24" s="594" t="s">
        <v>331</v>
      </c>
      <c r="G24" s="595" t="s">
        <v>332</v>
      </c>
      <c r="H24" s="596"/>
      <c r="I24" s="548"/>
      <c r="J24" s="597"/>
      <c r="K24" s="624">
        <v>3</v>
      </c>
      <c r="L24" s="598">
        <v>10</v>
      </c>
      <c r="M24" s="595" t="s">
        <v>97</v>
      </c>
      <c r="N24" s="599"/>
      <c r="O24" s="599"/>
      <c r="P24" s="598"/>
      <c r="Q24" s="1217" t="s">
        <v>333</v>
      </c>
      <c r="R24" s="1218"/>
      <c r="S24" s="1219"/>
    </row>
    <row r="25" spans="1:19" s="540" customFormat="1" ht="60.75" customHeight="1">
      <c r="A25" s="502"/>
      <c r="B25" s="541"/>
      <c r="C25" s="600"/>
      <c r="D25" s="601"/>
      <c r="E25" s="544" t="s">
        <v>26</v>
      </c>
      <c r="F25" s="602" t="s">
        <v>334</v>
      </c>
      <c r="G25" s="587"/>
      <c r="H25" s="587" t="s">
        <v>97</v>
      </c>
      <c r="I25" s="589"/>
      <c r="J25" s="588"/>
      <c r="K25" s="1371"/>
      <c r="L25" s="588"/>
      <c r="M25" s="587"/>
      <c r="N25" s="589"/>
      <c r="O25" s="589"/>
      <c r="P25" s="588"/>
      <c r="Q25" s="1220"/>
      <c r="R25" s="1221"/>
      <c r="S25" s="1222"/>
    </row>
    <row r="26" spans="1:19" s="540" customFormat="1" ht="60.75" customHeight="1">
      <c r="A26" s="502"/>
      <c r="B26" s="541"/>
      <c r="C26" s="600"/>
      <c r="D26" s="601"/>
      <c r="E26" s="544"/>
      <c r="F26" s="602"/>
      <c r="G26" s="587"/>
      <c r="H26" s="587"/>
      <c r="I26" s="589"/>
      <c r="J26" s="588"/>
      <c r="K26" s="1371"/>
      <c r="L26" s="588"/>
      <c r="M26" s="587"/>
      <c r="N26" s="589"/>
      <c r="O26" s="589"/>
      <c r="P26" s="588"/>
      <c r="Q26" s="1220"/>
      <c r="R26" s="1221"/>
      <c r="S26" s="1222"/>
    </row>
    <row r="27" spans="1:19" s="540" customFormat="1" ht="31.5">
      <c r="A27" s="502"/>
      <c r="B27" s="541"/>
      <c r="C27" s="600"/>
      <c r="D27" s="601"/>
      <c r="E27" s="544"/>
      <c r="F27" s="602"/>
      <c r="G27" s="587"/>
      <c r="H27" s="587"/>
      <c r="I27" s="589"/>
      <c r="J27" s="588"/>
      <c r="K27" s="1371"/>
      <c r="L27" s="588"/>
      <c r="M27" s="587"/>
      <c r="N27" s="589"/>
      <c r="O27" s="589"/>
      <c r="P27" s="588"/>
      <c r="Q27" s="1220"/>
      <c r="R27" s="1221"/>
      <c r="S27" s="1222"/>
    </row>
    <row r="28" spans="1:19" s="540" customFormat="1" ht="32.25" thickBot="1">
      <c r="A28" s="502"/>
      <c r="B28" s="603"/>
      <c r="C28" s="604"/>
      <c r="D28" s="605"/>
      <c r="E28" s="606"/>
      <c r="F28" s="607"/>
      <c r="G28" s="608"/>
      <c r="H28" s="608"/>
      <c r="I28" s="609"/>
      <c r="J28" s="610"/>
      <c r="K28" s="1372"/>
      <c r="L28" s="610"/>
      <c r="M28" s="608"/>
      <c r="N28" s="609"/>
      <c r="O28" s="609"/>
      <c r="P28" s="610"/>
      <c r="Q28" s="1223"/>
      <c r="R28" s="1224"/>
      <c r="S28" s="1225"/>
    </row>
    <row r="29" spans="1:19" s="540" customFormat="1" ht="31.5">
      <c r="A29" s="502"/>
      <c r="B29" s="611">
        <v>1040060101</v>
      </c>
      <c r="C29" s="612">
        <v>174</v>
      </c>
      <c r="D29" s="613"/>
      <c r="E29" s="614"/>
      <c r="F29" s="615" t="s">
        <v>335</v>
      </c>
      <c r="G29" s="529"/>
      <c r="H29" s="616"/>
      <c r="I29" s="617"/>
      <c r="J29" s="618"/>
      <c r="K29" s="619"/>
      <c r="L29" s="533"/>
      <c r="M29" s="619"/>
      <c r="N29" s="534"/>
      <c r="O29" s="535"/>
      <c r="P29" s="620"/>
      <c r="Q29" s="538"/>
      <c r="R29" s="538"/>
      <c r="S29" s="539"/>
    </row>
    <row r="30" spans="1:19" s="540" customFormat="1" ht="74.25" customHeight="1">
      <c r="A30" s="502"/>
      <c r="B30" s="621">
        <v>1040060101</v>
      </c>
      <c r="C30" s="591">
        <v>174</v>
      </c>
      <c r="D30" s="946">
        <v>36</v>
      </c>
      <c r="E30" s="593"/>
      <c r="F30" s="622" t="s">
        <v>336</v>
      </c>
      <c r="G30" s="623" t="s">
        <v>96</v>
      </c>
      <c r="H30" s="624"/>
      <c r="I30" s="599"/>
      <c r="J30" s="625"/>
      <c r="K30" s="626">
        <v>3</v>
      </c>
      <c r="L30" s="627">
        <v>10</v>
      </c>
      <c r="M30" s="626" t="s">
        <v>97</v>
      </c>
      <c r="N30" s="628"/>
      <c r="O30" s="629"/>
      <c r="P30" s="627"/>
      <c r="Q30" s="1226" t="s">
        <v>337</v>
      </c>
      <c r="R30" s="1227"/>
      <c r="S30" s="1228"/>
    </row>
    <row r="31" spans="1:19" s="540" customFormat="1" ht="30" customHeight="1">
      <c r="A31" s="502"/>
      <c r="B31" s="555"/>
      <c r="C31" s="630"/>
      <c r="D31" s="631"/>
      <c r="E31" s="632" t="s">
        <v>26</v>
      </c>
      <c r="F31" s="558" t="s">
        <v>338</v>
      </c>
      <c r="G31" s="633"/>
      <c r="H31" s="560"/>
      <c r="I31" s="561" t="s">
        <v>97</v>
      </c>
      <c r="J31" s="549" t="s">
        <v>339</v>
      </c>
      <c r="K31" s="634"/>
      <c r="L31" s="627"/>
      <c r="M31" s="634"/>
      <c r="N31" s="628"/>
      <c r="O31" s="628"/>
      <c r="P31" s="627"/>
      <c r="Q31" s="1229"/>
      <c r="R31" s="1230"/>
      <c r="S31" s="1231"/>
    </row>
    <row r="32" spans="1:19" s="540" customFormat="1" ht="30" customHeight="1">
      <c r="A32" s="502"/>
      <c r="B32" s="555"/>
      <c r="C32" s="630"/>
      <c r="D32" s="631"/>
      <c r="E32" s="632" t="s">
        <v>26</v>
      </c>
      <c r="F32" s="558" t="s">
        <v>340</v>
      </c>
      <c r="G32" s="633"/>
      <c r="H32" s="560"/>
      <c r="I32" s="561" t="s">
        <v>97</v>
      </c>
      <c r="J32" s="549" t="s">
        <v>339</v>
      </c>
      <c r="K32" s="634"/>
      <c r="L32" s="627"/>
      <c r="M32" s="634"/>
      <c r="N32" s="628"/>
      <c r="O32" s="628"/>
      <c r="P32" s="627"/>
      <c r="Q32" s="1229"/>
      <c r="R32" s="1230"/>
      <c r="S32" s="1231"/>
    </row>
    <row r="33" spans="1:19" s="540" customFormat="1" ht="30" customHeight="1">
      <c r="A33" s="502"/>
      <c r="B33" s="555"/>
      <c r="C33" s="630"/>
      <c r="D33" s="631"/>
      <c r="E33" s="632"/>
      <c r="F33" s="558"/>
      <c r="G33" s="633"/>
      <c r="H33" s="560"/>
      <c r="I33" s="561"/>
      <c r="J33" s="549"/>
      <c r="K33" s="634"/>
      <c r="L33" s="627"/>
      <c r="M33" s="634"/>
      <c r="N33" s="628"/>
      <c r="O33" s="628"/>
      <c r="P33" s="627"/>
      <c r="Q33" s="1229"/>
      <c r="R33" s="1230"/>
      <c r="S33" s="1231"/>
    </row>
    <row r="34" spans="1:19" s="540" customFormat="1" ht="30" customHeight="1">
      <c r="A34" s="502"/>
      <c r="B34" s="555"/>
      <c r="C34" s="630"/>
      <c r="D34" s="631"/>
      <c r="E34" s="632"/>
      <c r="F34" s="558"/>
      <c r="G34" s="633"/>
      <c r="H34" s="560"/>
      <c r="I34" s="561"/>
      <c r="J34" s="549"/>
      <c r="K34" s="634"/>
      <c r="L34" s="627"/>
      <c r="M34" s="634"/>
      <c r="N34" s="628"/>
      <c r="O34" s="628"/>
      <c r="P34" s="627"/>
      <c r="Q34" s="1229"/>
      <c r="R34" s="1230"/>
      <c r="S34" s="1231"/>
    </row>
    <row r="35" spans="1:19" s="540" customFormat="1" ht="30" customHeight="1" thickBot="1">
      <c r="A35" s="502"/>
      <c r="B35" s="571"/>
      <c r="C35" s="635"/>
      <c r="D35" s="636"/>
      <c r="E35" s="637"/>
      <c r="F35" s="638"/>
      <c r="G35" s="639"/>
      <c r="H35" s="577"/>
      <c r="I35" s="578"/>
      <c r="J35" s="579"/>
      <c r="K35" s="641"/>
      <c r="L35" s="640"/>
      <c r="M35" s="641"/>
      <c r="N35" s="642"/>
      <c r="O35" s="642"/>
      <c r="P35" s="640"/>
      <c r="Q35" s="1232"/>
      <c r="R35" s="1233"/>
      <c r="S35" s="1234"/>
    </row>
    <row r="36" spans="1:19" s="540" customFormat="1" ht="30" customHeight="1">
      <c r="A36" s="502"/>
      <c r="B36" s="643">
        <v>1040060101</v>
      </c>
      <c r="C36" s="612">
        <v>34</v>
      </c>
      <c r="D36" s="644"/>
      <c r="E36" s="614"/>
      <c r="F36" s="615" t="s">
        <v>341</v>
      </c>
      <c r="G36" s="616"/>
      <c r="H36" s="616"/>
      <c r="I36" s="617"/>
      <c r="J36" s="618"/>
      <c r="K36" s="1373"/>
      <c r="L36" s="618"/>
      <c r="M36" s="616"/>
      <c r="N36" s="617"/>
      <c r="O36" s="617"/>
      <c r="P36" s="618"/>
      <c r="Q36" s="645"/>
      <c r="R36" s="646"/>
      <c r="S36" s="647"/>
    </row>
    <row r="37" spans="1:19" s="540" customFormat="1" ht="30" customHeight="1">
      <c r="A37" s="502"/>
      <c r="B37" s="590">
        <v>1040060101</v>
      </c>
      <c r="C37" s="648">
        <v>34</v>
      </c>
      <c r="D37" s="649">
        <v>1</v>
      </c>
      <c r="E37" s="650"/>
      <c r="F37" s="651" t="s">
        <v>342</v>
      </c>
      <c r="G37" s="595" t="s">
        <v>332</v>
      </c>
      <c r="H37" s="595"/>
      <c r="I37" s="599"/>
      <c r="J37" s="598"/>
      <c r="K37" s="624">
        <v>2</v>
      </c>
      <c r="L37" s="598">
        <v>5</v>
      </c>
      <c r="M37" s="652"/>
      <c r="N37" s="653"/>
      <c r="O37" s="599" t="s">
        <v>97</v>
      </c>
      <c r="P37" s="598"/>
      <c r="Q37" s="1226" t="s">
        <v>343</v>
      </c>
      <c r="R37" s="1227"/>
      <c r="S37" s="1228"/>
    </row>
    <row r="38" spans="1:19" s="540" customFormat="1" ht="30" customHeight="1">
      <c r="A38" s="502"/>
      <c r="B38" s="654"/>
      <c r="C38" s="655"/>
      <c r="D38" s="656"/>
      <c r="E38" s="564" t="s">
        <v>26</v>
      </c>
      <c r="F38" s="558" t="s">
        <v>344</v>
      </c>
      <c r="G38" s="587"/>
      <c r="H38" s="560"/>
      <c r="I38" s="561" t="s">
        <v>97</v>
      </c>
      <c r="J38" s="549" t="s">
        <v>102</v>
      </c>
      <c r="K38" s="1374"/>
      <c r="L38" s="557"/>
      <c r="M38" s="657"/>
      <c r="N38" s="556"/>
      <c r="O38" s="556"/>
      <c r="P38" s="557"/>
      <c r="Q38" s="1229"/>
      <c r="R38" s="1230"/>
      <c r="S38" s="1231"/>
    </row>
    <row r="39" spans="1:19" s="540" customFormat="1" ht="30" customHeight="1">
      <c r="A39" s="502"/>
      <c r="B39" s="654"/>
      <c r="C39" s="655"/>
      <c r="D39" s="656"/>
      <c r="E39" s="564" t="s">
        <v>26</v>
      </c>
      <c r="F39" s="558" t="s">
        <v>345</v>
      </c>
      <c r="G39" s="587"/>
      <c r="H39" s="560"/>
      <c r="I39" s="561" t="s">
        <v>97</v>
      </c>
      <c r="J39" s="549" t="s">
        <v>218</v>
      </c>
      <c r="K39" s="1374"/>
      <c r="L39" s="557"/>
      <c r="M39" s="657"/>
      <c r="N39" s="556"/>
      <c r="O39" s="556"/>
      <c r="P39" s="557"/>
      <c r="Q39" s="1229"/>
      <c r="R39" s="1230"/>
      <c r="S39" s="1231"/>
    </row>
    <row r="40" spans="1:19" s="540" customFormat="1" ht="13.5" customHeight="1">
      <c r="A40" s="502"/>
      <c r="B40" s="658"/>
      <c r="C40" s="659"/>
      <c r="D40" s="660"/>
      <c r="E40" s="606"/>
      <c r="F40" s="661"/>
      <c r="G40" s="608"/>
      <c r="H40" s="662"/>
      <c r="I40" s="663"/>
      <c r="J40" s="664"/>
      <c r="K40" s="1375"/>
      <c r="L40" s="665"/>
      <c r="M40" s="666"/>
      <c r="N40" s="667"/>
      <c r="O40" s="667"/>
      <c r="P40" s="665"/>
      <c r="Q40" s="1235"/>
      <c r="R40" s="1236"/>
      <c r="S40" s="1237"/>
    </row>
    <row r="41" spans="1:19" s="540" customFormat="1" ht="30" customHeight="1">
      <c r="A41" s="502"/>
      <c r="B41" s="590">
        <v>1040060101</v>
      </c>
      <c r="C41" s="648">
        <v>34</v>
      </c>
      <c r="D41" s="649">
        <v>2</v>
      </c>
      <c r="E41" s="650"/>
      <c r="F41" s="622" t="s">
        <v>346</v>
      </c>
      <c r="G41" s="595" t="s">
        <v>332</v>
      </c>
      <c r="H41" s="595"/>
      <c r="I41" s="599"/>
      <c r="J41" s="598"/>
      <c r="K41" s="624">
        <v>2</v>
      </c>
      <c r="L41" s="598">
        <v>5</v>
      </c>
      <c r="M41" s="595"/>
      <c r="N41" s="599"/>
      <c r="O41" s="599" t="s">
        <v>97</v>
      </c>
      <c r="P41" s="598"/>
      <c r="Q41" s="1217" t="s">
        <v>347</v>
      </c>
      <c r="R41" s="1218"/>
      <c r="S41" s="1219"/>
    </row>
    <row r="42" spans="1:19" s="540" customFormat="1" ht="30" customHeight="1">
      <c r="A42" s="502"/>
      <c r="B42" s="654"/>
      <c r="C42" s="655"/>
      <c r="D42" s="656"/>
      <c r="E42" s="564" t="s">
        <v>26</v>
      </c>
      <c r="F42" s="558" t="s">
        <v>348</v>
      </c>
      <c r="G42" s="587"/>
      <c r="H42" s="560"/>
      <c r="I42" s="561" t="s">
        <v>97</v>
      </c>
      <c r="J42" s="549" t="s">
        <v>349</v>
      </c>
      <c r="K42" s="1374"/>
      <c r="L42" s="557"/>
      <c r="M42" s="657"/>
      <c r="N42" s="556"/>
      <c r="O42" s="556"/>
      <c r="P42" s="557"/>
      <c r="Q42" s="1220"/>
      <c r="R42" s="1221"/>
      <c r="S42" s="1222"/>
    </row>
    <row r="43" spans="1:19" s="540" customFormat="1" ht="30" customHeight="1">
      <c r="A43" s="502"/>
      <c r="B43" s="555"/>
      <c r="C43" s="655"/>
      <c r="D43" s="668"/>
      <c r="E43" s="564" t="s">
        <v>26</v>
      </c>
      <c r="F43" s="558" t="s">
        <v>350</v>
      </c>
      <c r="G43" s="587"/>
      <c r="H43" s="560"/>
      <c r="I43" s="561" t="s">
        <v>97</v>
      </c>
      <c r="J43" s="549" t="s">
        <v>218</v>
      </c>
      <c r="K43" s="1374"/>
      <c r="L43" s="557"/>
      <c r="M43" s="657"/>
      <c r="N43" s="556"/>
      <c r="O43" s="556"/>
      <c r="P43" s="557"/>
      <c r="Q43" s="1220"/>
      <c r="R43" s="1221"/>
      <c r="S43" s="1222"/>
    </row>
    <row r="44" spans="1:19" s="540" customFormat="1" ht="30" customHeight="1">
      <c r="A44" s="502"/>
      <c r="B44" s="555"/>
      <c r="C44" s="655"/>
      <c r="D44" s="668"/>
      <c r="E44" s="564" t="s">
        <v>26</v>
      </c>
      <c r="F44" s="669" t="s">
        <v>351</v>
      </c>
      <c r="G44" s="587"/>
      <c r="H44" s="560"/>
      <c r="I44" s="561" t="s">
        <v>97</v>
      </c>
      <c r="J44" s="549" t="s">
        <v>352</v>
      </c>
      <c r="K44" s="1374"/>
      <c r="L44" s="557"/>
      <c r="M44" s="657"/>
      <c r="N44" s="556"/>
      <c r="O44" s="556"/>
      <c r="P44" s="557"/>
      <c r="Q44" s="1220"/>
      <c r="R44" s="1221"/>
      <c r="S44" s="1222"/>
    </row>
    <row r="45" spans="1:19" s="540" customFormat="1" ht="30" customHeight="1">
      <c r="A45" s="502"/>
      <c r="B45" s="555"/>
      <c r="C45" s="655"/>
      <c r="D45" s="668"/>
      <c r="E45" s="544" t="s">
        <v>100</v>
      </c>
      <c r="F45" s="558" t="s">
        <v>353</v>
      </c>
      <c r="G45" s="587"/>
      <c r="H45" s="560"/>
      <c r="I45" s="561" t="s">
        <v>97</v>
      </c>
      <c r="J45" s="549" t="s">
        <v>354</v>
      </c>
      <c r="K45" s="1374"/>
      <c r="L45" s="557"/>
      <c r="M45" s="657"/>
      <c r="N45" s="556"/>
      <c r="O45" s="556"/>
      <c r="P45" s="557"/>
      <c r="Q45" s="1220"/>
      <c r="R45" s="1221"/>
      <c r="S45" s="1222"/>
    </row>
    <row r="46" spans="1:19" s="540" customFormat="1" ht="13.5" customHeight="1">
      <c r="A46" s="502"/>
      <c r="B46" s="658"/>
      <c r="C46" s="659"/>
      <c r="D46" s="660"/>
      <c r="E46" s="670"/>
      <c r="F46" s="661"/>
      <c r="G46" s="608"/>
      <c r="H46" s="662"/>
      <c r="I46" s="663"/>
      <c r="J46" s="664"/>
      <c r="K46" s="1375"/>
      <c r="L46" s="665"/>
      <c r="M46" s="666"/>
      <c r="N46" s="667"/>
      <c r="O46" s="667"/>
      <c r="P46" s="665"/>
      <c r="Q46" s="1223"/>
      <c r="R46" s="1224"/>
      <c r="S46" s="1225"/>
    </row>
    <row r="47" spans="1:19" s="540" customFormat="1" ht="30" customHeight="1">
      <c r="A47" s="502"/>
      <c r="B47" s="671">
        <v>1040060101</v>
      </c>
      <c r="C47" s="648">
        <v>34</v>
      </c>
      <c r="D47" s="649">
        <v>3</v>
      </c>
      <c r="E47" s="650"/>
      <c r="F47" s="672" t="s">
        <v>355</v>
      </c>
      <c r="G47" s="595" t="s">
        <v>332</v>
      </c>
      <c r="H47" s="595"/>
      <c r="I47" s="599"/>
      <c r="J47" s="598"/>
      <c r="K47" s="624">
        <v>2</v>
      </c>
      <c r="L47" s="598">
        <v>5</v>
      </c>
      <c r="M47" s="595" t="s">
        <v>97</v>
      </c>
      <c r="N47" s="599"/>
      <c r="O47" s="599"/>
      <c r="P47" s="598"/>
      <c r="Q47" s="1217" t="s">
        <v>356</v>
      </c>
      <c r="R47" s="1218"/>
      <c r="S47" s="1219"/>
    </row>
    <row r="48" spans="1:19" s="540" customFormat="1" ht="30" customHeight="1">
      <c r="A48" s="502"/>
      <c r="B48" s="654"/>
      <c r="C48" s="542"/>
      <c r="D48" s="543"/>
      <c r="E48" s="564" t="s">
        <v>26</v>
      </c>
      <c r="F48" s="558" t="s">
        <v>357</v>
      </c>
      <c r="G48" s="587"/>
      <c r="H48" s="587"/>
      <c r="I48" s="589" t="s">
        <v>97</v>
      </c>
      <c r="J48" s="588" t="s">
        <v>102</v>
      </c>
      <c r="K48" s="1371"/>
      <c r="L48" s="588"/>
      <c r="M48" s="587"/>
      <c r="N48" s="589"/>
      <c r="O48" s="589"/>
      <c r="P48" s="588"/>
      <c r="Q48" s="1220"/>
      <c r="R48" s="1221"/>
      <c r="S48" s="1222"/>
    </row>
    <row r="49" spans="1:19" s="540" customFormat="1" ht="30" customHeight="1">
      <c r="A49" s="502"/>
      <c r="B49" s="654"/>
      <c r="C49" s="542"/>
      <c r="D49" s="543"/>
      <c r="E49" s="564"/>
      <c r="F49" s="558"/>
      <c r="G49" s="587"/>
      <c r="H49" s="587"/>
      <c r="I49" s="589"/>
      <c r="J49" s="588"/>
      <c r="K49" s="1371"/>
      <c r="L49" s="588"/>
      <c r="M49" s="587"/>
      <c r="N49" s="589"/>
      <c r="O49" s="589"/>
      <c r="P49" s="588"/>
      <c r="Q49" s="1220"/>
      <c r="R49" s="1221"/>
      <c r="S49" s="1222"/>
    </row>
    <row r="50" spans="1:19" s="540" customFormat="1" ht="30" customHeight="1">
      <c r="A50" s="502"/>
      <c r="B50" s="654"/>
      <c r="C50" s="542"/>
      <c r="D50" s="543"/>
      <c r="E50" s="564"/>
      <c r="F50" s="558"/>
      <c r="G50" s="587"/>
      <c r="H50" s="587"/>
      <c r="I50" s="589"/>
      <c r="J50" s="588"/>
      <c r="K50" s="1371"/>
      <c r="L50" s="588"/>
      <c r="M50" s="587"/>
      <c r="N50" s="589"/>
      <c r="O50" s="589"/>
      <c r="P50" s="588"/>
      <c r="Q50" s="1220"/>
      <c r="R50" s="1221"/>
      <c r="S50" s="1222"/>
    </row>
    <row r="51" spans="1:19" s="540" customFormat="1" ht="30" customHeight="1">
      <c r="A51" s="502"/>
      <c r="B51" s="654"/>
      <c r="C51" s="542"/>
      <c r="D51" s="543"/>
      <c r="E51" s="564"/>
      <c r="F51" s="558"/>
      <c r="G51" s="587"/>
      <c r="H51" s="587"/>
      <c r="I51" s="589"/>
      <c r="J51" s="588"/>
      <c r="K51" s="1371"/>
      <c r="L51" s="588"/>
      <c r="M51" s="587"/>
      <c r="N51" s="589"/>
      <c r="O51" s="589"/>
      <c r="P51" s="588"/>
      <c r="Q51" s="1220"/>
      <c r="R51" s="1221"/>
      <c r="S51" s="1222"/>
    </row>
    <row r="52" spans="1:19" s="540" customFormat="1" ht="9" customHeight="1" thickBot="1">
      <c r="A52" s="502"/>
      <c r="B52" s="673"/>
      <c r="C52" s="674"/>
      <c r="D52" s="675"/>
      <c r="E52" s="574"/>
      <c r="F52" s="575"/>
      <c r="G52" s="676"/>
      <c r="H52" s="676"/>
      <c r="I52" s="677"/>
      <c r="J52" s="678"/>
      <c r="K52" s="1376"/>
      <c r="L52" s="678"/>
      <c r="M52" s="676"/>
      <c r="N52" s="677"/>
      <c r="O52" s="677"/>
      <c r="P52" s="678"/>
      <c r="Q52" s="1238"/>
      <c r="R52" s="1239"/>
      <c r="S52" s="1240"/>
    </row>
    <row r="53" spans="1:19" s="540" customFormat="1" ht="30" customHeight="1">
      <c r="A53" s="502"/>
      <c r="B53" s="643">
        <v>1040060101</v>
      </c>
      <c r="C53" s="612">
        <v>34</v>
      </c>
      <c r="D53" s="644">
        <v>4</v>
      </c>
      <c r="E53" s="614"/>
      <c r="F53" s="679" t="s">
        <v>358</v>
      </c>
      <c r="G53" s="616" t="s">
        <v>332</v>
      </c>
      <c r="H53" s="616"/>
      <c r="I53" s="617"/>
      <c r="J53" s="618"/>
      <c r="K53" s="1373" t="s">
        <v>359</v>
      </c>
      <c r="L53" s="618"/>
      <c r="M53" s="616" t="s">
        <v>97</v>
      </c>
      <c r="N53" s="617"/>
      <c r="O53" s="617"/>
      <c r="P53" s="618"/>
      <c r="Q53" s="1241" t="s">
        <v>360</v>
      </c>
      <c r="R53" s="1242"/>
      <c r="S53" s="1243"/>
    </row>
    <row r="54" spans="1:19" s="540" customFormat="1" ht="30" customHeight="1">
      <c r="A54" s="502"/>
      <c r="B54" s="654"/>
      <c r="C54" s="542"/>
      <c r="D54" s="543"/>
      <c r="E54" s="564" t="s">
        <v>26</v>
      </c>
      <c r="F54" s="558" t="s">
        <v>361</v>
      </c>
      <c r="G54" s="587"/>
      <c r="H54" s="587"/>
      <c r="I54" s="589" t="s">
        <v>97</v>
      </c>
      <c r="J54" s="588" t="s">
        <v>362</v>
      </c>
      <c r="K54" s="1371"/>
      <c r="L54" s="588"/>
      <c r="M54" s="587"/>
      <c r="N54" s="589"/>
      <c r="O54" s="589"/>
      <c r="P54" s="588"/>
      <c r="Q54" s="1220"/>
      <c r="R54" s="1221"/>
      <c r="S54" s="1222"/>
    </row>
    <row r="55" spans="1:19" s="540" customFormat="1" ht="30" customHeight="1">
      <c r="A55" s="502"/>
      <c r="B55" s="654"/>
      <c r="C55" s="542"/>
      <c r="D55" s="543"/>
      <c r="E55" s="564"/>
      <c r="F55" s="558"/>
      <c r="G55" s="587"/>
      <c r="H55" s="587"/>
      <c r="I55" s="589"/>
      <c r="J55" s="588"/>
      <c r="K55" s="1371"/>
      <c r="L55" s="588"/>
      <c r="M55" s="587"/>
      <c r="N55" s="589"/>
      <c r="O55" s="589"/>
      <c r="P55" s="588"/>
      <c r="Q55" s="1220"/>
      <c r="R55" s="1221"/>
      <c r="S55" s="1222"/>
    </row>
    <row r="56" spans="1:19" s="540" customFormat="1" ht="30" customHeight="1">
      <c r="A56" s="502"/>
      <c r="B56" s="654"/>
      <c r="C56" s="542"/>
      <c r="D56" s="543"/>
      <c r="E56" s="564"/>
      <c r="F56" s="558"/>
      <c r="G56" s="587"/>
      <c r="H56" s="587"/>
      <c r="I56" s="589"/>
      <c r="J56" s="588"/>
      <c r="K56" s="1371"/>
      <c r="L56" s="588"/>
      <c r="M56" s="587"/>
      <c r="N56" s="589"/>
      <c r="O56" s="589"/>
      <c r="P56" s="588"/>
      <c r="Q56" s="1220"/>
      <c r="R56" s="1221"/>
      <c r="S56" s="1222"/>
    </row>
    <row r="57" spans="1:19" s="540" customFormat="1" ht="18.75" customHeight="1" thickBot="1">
      <c r="A57" s="502"/>
      <c r="B57" s="673"/>
      <c r="C57" s="674"/>
      <c r="D57" s="675"/>
      <c r="E57" s="574"/>
      <c r="F57" s="575"/>
      <c r="G57" s="676"/>
      <c r="H57" s="676"/>
      <c r="I57" s="677"/>
      <c r="J57" s="678"/>
      <c r="K57" s="1376"/>
      <c r="L57" s="678"/>
      <c r="M57" s="676"/>
      <c r="N57" s="677"/>
      <c r="O57" s="677"/>
      <c r="P57" s="678"/>
      <c r="Q57" s="1238"/>
      <c r="R57" s="1239"/>
      <c r="S57" s="1240"/>
    </row>
    <row r="58" spans="1:19" ht="30" customHeight="1">
      <c r="A58" s="502"/>
      <c r="B58" s="611">
        <v>1040060101</v>
      </c>
      <c r="C58" s="680">
        <v>144</v>
      </c>
      <c r="D58" s="681"/>
      <c r="E58" s="682"/>
      <c r="F58" s="527" t="s">
        <v>363</v>
      </c>
      <c r="G58" s="616"/>
      <c r="H58" s="529"/>
      <c r="I58" s="530"/>
      <c r="J58" s="683"/>
      <c r="K58" s="1377"/>
      <c r="L58" s="684"/>
      <c r="M58" s="685"/>
      <c r="N58" s="686"/>
      <c r="O58" s="686"/>
      <c r="P58" s="684"/>
      <c r="Q58" s="687"/>
      <c r="R58" s="688"/>
      <c r="S58" s="689"/>
    </row>
    <row r="59" spans="1:19" ht="30" customHeight="1">
      <c r="A59" s="502"/>
      <c r="B59" s="621">
        <v>1040060101</v>
      </c>
      <c r="C59" s="690">
        <v>144</v>
      </c>
      <c r="D59" s="691">
        <v>1</v>
      </c>
      <c r="E59" s="593"/>
      <c r="F59" s="545" t="s">
        <v>364</v>
      </c>
      <c r="G59" s="595" t="s">
        <v>332</v>
      </c>
      <c r="H59" s="596"/>
      <c r="I59" s="548"/>
      <c r="J59" s="597"/>
      <c r="K59" s="1378">
        <v>2</v>
      </c>
      <c r="L59" s="692">
        <v>3</v>
      </c>
      <c r="M59" s="693"/>
      <c r="N59" s="694"/>
      <c r="O59" s="694" t="s">
        <v>97</v>
      </c>
      <c r="P59" s="692"/>
      <c r="Q59" s="1226" t="s">
        <v>365</v>
      </c>
      <c r="R59" s="1227"/>
      <c r="S59" s="1228"/>
    </row>
    <row r="60" spans="1:19" ht="30" customHeight="1">
      <c r="A60" s="502"/>
      <c r="B60" s="555"/>
      <c r="C60" s="655"/>
      <c r="D60" s="668"/>
      <c r="E60" s="564" t="s">
        <v>26</v>
      </c>
      <c r="F60" s="558" t="s">
        <v>366</v>
      </c>
      <c r="G60" s="587"/>
      <c r="H60" s="560"/>
      <c r="I60" s="561" t="s">
        <v>97</v>
      </c>
      <c r="J60" s="549" t="s">
        <v>367</v>
      </c>
      <c r="K60" s="1374"/>
      <c r="L60" s="557"/>
      <c r="M60" s="657"/>
      <c r="N60" s="556"/>
      <c r="O60" s="556"/>
      <c r="P60" s="557"/>
      <c r="Q60" s="1229"/>
      <c r="R60" s="1230"/>
      <c r="S60" s="1231"/>
    </row>
    <row r="61" spans="1:19" ht="30" customHeight="1">
      <c r="A61" s="502"/>
      <c r="B61" s="555"/>
      <c r="C61" s="655"/>
      <c r="D61" s="668"/>
      <c r="E61" s="695"/>
      <c r="F61" s="696"/>
      <c r="G61" s="697"/>
      <c r="H61" s="697"/>
      <c r="I61" s="561"/>
      <c r="J61" s="549"/>
      <c r="K61" s="1374"/>
      <c r="L61" s="557"/>
      <c r="M61" s="657"/>
      <c r="N61" s="556"/>
      <c r="O61" s="556"/>
      <c r="P61" s="557"/>
      <c r="Q61" s="1229"/>
      <c r="R61" s="1230"/>
      <c r="S61" s="1231"/>
    </row>
    <row r="62" spans="1:19" ht="30" customHeight="1">
      <c r="A62" s="502"/>
      <c r="B62" s="555"/>
      <c r="C62" s="655"/>
      <c r="D62" s="668"/>
      <c r="E62" s="544"/>
      <c r="F62" s="558"/>
      <c r="G62" s="587"/>
      <c r="H62" s="560" t="s">
        <v>97</v>
      </c>
      <c r="I62" s="561" t="s">
        <v>97</v>
      </c>
      <c r="J62" s="549" t="s">
        <v>368</v>
      </c>
      <c r="K62" s="1374"/>
      <c r="L62" s="557"/>
      <c r="M62" s="657"/>
      <c r="N62" s="556"/>
      <c r="O62" s="556"/>
      <c r="P62" s="557"/>
      <c r="Q62" s="1229"/>
      <c r="R62" s="1230"/>
      <c r="S62" s="1231"/>
    </row>
    <row r="63" spans="1:19" ht="30" customHeight="1">
      <c r="A63" s="502"/>
      <c r="B63" s="555"/>
      <c r="C63" s="655"/>
      <c r="D63" s="668"/>
      <c r="E63" s="544"/>
      <c r="F63" s="558"/>
      <c r="G63" s="587"/>
      <c r="H63" s="560"/>
      <c r="I63" s="561"/>
      <c r="J63" s="549"/>
      <c r="K63" s="1374"/>
      <c r="L63" s="557"/>
      <c r="M63" s="657"/>
      <c r="N63" s="556"/>
      <c r="O63" s="556"/>
      <c r="P63" s="557"/>
      <c r="Q63" s="1229"/>
      <c r="R63" s="1230"/>
      <c r="S63" s="1231"/>
    </row>
    <row r="64" spans="1:19" ht="30" customHeight="1">
      <c r="A64" s="502"/>
      <c r="B64" s="555"/>
      <c r="C64" s="655"/>
      <c r="D64" s="668"/>
      <c r="E64" s="544"/>
      <c r="F64" s="558"/>
      <c r="G64" s="587"/>
      <c r="H64" s="560"/>
      <c r="I64" s="561"/>
      <c r="J64" s="549"/>
      <c r="K64" s="1374"/>
      <c r="L64" s="557"/>
      <c r="M64" s="657"/>
      <c r="N64" s="556"/>
      <c r="O64" s="556"/>
      <c r="P64" s="557"/>
      <c r="Q64" s="1229"/>
      <c r="R64" s="1230"/>
      <c r="S64" s="1231"/>
    </row>
    <row r="65" spans="1:19" ht="30" customHeight="1">
      <c r="A65" s="502"/>
      <c r="B65" s="555"/>
      <c r="C65" s="655"/>
      <c r="D65" s="668"/>
      <c r="E65" s="544"/>
      <c r="F65" s="558"/>
      <c r="G65" s="587"/>
      <c r="H65" s="560"/>
      <c r="I65" s="561"/>
      <c r="J65" s="549"/>
      <c r="K65" s="1374"/>
      <c r="L65" s="557"/>
      <c r="M65" s="657"/>
      <c r="N65" s="556"/>
      <c r="O65" s="556"/>
      <c r="P65" s="557"/>
      <c r="Q65" s="1229"/>
      <c r="R65" s="1230"/>
      <c r="S65" s="1231"/>
    </row>
    <row r="66" spans="1:19" ht="30" customHeight="1">
      <c r="A66" s="502"/>
      <c r="B66" s="555"/>
      <c r="C66" s="655"/>
      <c r="D66" s="668"/>
      <c r="E66" s="564"/>
      <c r="F66" s="558"/>
      <c r="G66" s="587"/>
      <c r="H66" s="560"/>
      <c r="I66" s="561"/>
      <c r="J66" s="549"/>
      <c r="K66" s="1374"/>
      <c r="L66" s="557"/>
      <c r="M66" s="657"/>
      <c r="N66" s="556"/>
      <c r="O66" s="556"/>
      <c r="P66" s="557"/>
      <c r="Q66" s="1235"/>
      <c r="R66" s="1236"/>
      <c r="S66" s="1237"/>
    </row>
    <row r="67" spans="1:19" s="540" customFormat="1" ht="30" customHeight="1">
      <c r="A67" s="502"/>
      <c r="B67" s="621">
        <v>1040060101</v>
      </c>
      <c r="C67" s="690">
        <v>144</v>
      </c>
      <c r="D67" s="691">
        <v>2</v>
      </c>
      <c r="E67" s="593"/>
      <c r="F67" s="545" t="s">
        <v>369</v>
      </c>
      <c r="G67" s="595"/>
      <c r="H67" s="596"/>
      <c r="I67" s="698"/>
      <c r="J67" s="699"/>
      <c r="K67" s="1378">
        <v>2</v>
      </c>
      <c r="L67" s="692">
        <v>3</v>
      </c>
      <c r="M67" s="693"/>
      <c r="N67" s="694"/>
      <c r="O67" s="694" t="s">
        <v>97</v>
      </c>
      <c r="P67" s="692"/>
      <c r="Q67" s="1226" t="s">
        <v>370</v>
      </c>
      <c r="R67" s="1227"/>
      <c r="S67" s="1228"/>
    </row>
    <row r="68" spans="1:19" s="540" customFormat="1" ht="30" customHeight="1">
      <c r="A68" s="502"/>
      <c r="B68" s="555"/>
      <c r="C68" s="655"/>
      <c r="D68" s="668"/>
      <c r="E68" s="564" t="s">
        <v>26</v>
      </c>
      <c r="F68" s="558" t="s">
        <v>371</v>
      </c>
      <c r="G68" s="587"/>
      <c r="H68" s="560"/>
      <c r="I68" s="561" t="s">
        <v>97</v>
      </c>
      <c r="J68" s="700" t="s">
        <v>213</v>
      </c>
      <c r="K68" s="1374"/>
      <c r="L68" s="557"/>
      <c r="M68" s="657"/>
      <c r="N68" s="556"/>
      <c r="O68" s="556"/>
      <c r="P68" s="557"/>
      <c r="Q68" s="1229"/>
      <c r="R68" s="1230"/>
      <c r="S68" s="1231"/>
    </row>
    <row r="69" spans="1:19" s="540" customFormat="1" ht="30" customHeight="1">
      <c r="A69" s="502"/>
      <c r="B69" s="555"/>
      <c r="C69" s="655"/>
      <c r="D69" s="668"/>
      <c r="E69" s="564" t="s">
        <v>26</v>
      </c>
      <c r="F69" s="558" t="s">
        <v>224</v>
      </c>
      <c r="G69" s="587"/>
      <c r="H69" s="560" t="s">
        <v>97</v>
      </c>
      <c r="I69" s="561"/>
      <c r="J69" s="549"/>
      <c r="K69" s="1374"/>
      <c r="L69" s="557"/>
      <c r="M69" s="657"/>
      <c r="N69" s="556"/>
      <c r="O69" s="556"/>
      <c r="P69" s="557"/>
      <c r="Q69" s="1229"/>
      <c r="R69" s="1230"/>
      <c r="S69" s="1231"/>
    </row>
    <row r="70" spans="1:19" s="540" customFormat="1" ht="30" customHeight="1">
      <c r="A70" s="502"/>
      <c r="B70" s="555"/>
      <c r="C70" s="655"/>
      <c r="D70" s="668"/>
      <c r="E70" s="564"/>
      <c r="F70" s="558"/>
      <c r="G70" s="587"/>
      <c r="H70" s="560"/>
      <c r="I70" s="561"/>
      <c r="J70" s="549"/>
      <c r="K70" s="1374"/>
      <c r="L70" s="557"/>
      <c r="M70" s="657"/>
      <c r="N70" s="556"/>
      <c r="O70" s="556"/>
      <c r="P70" s="557"/>
      <c r="Q70" s="1229"/>
      <c r="R70" s="1230"/>
      <c r="S70" s="1231"/>
    </row>
    <row r="71" spans="1:19" s="540" customFormat="1" ht="30" customHeight="1">
      <c r="A71" s="502"/>
      <c r="B71" s="555"/>
      <c r="C71" s="655"/>
      <c r="D71" s="668"/>
      <c r="E71" s="564"/>
      <c r="F71" s="558"/>
      <c r="G71" s="587"/>
      <c r="H71" s="560"/>
      <c r="I71" s="561"/>
      <c r="J71" s="549"/>
      <c r="K71" s="1374"/>
      <c r="L71" s="557"/>
      <c r="M71" s="657"/>
      <c r="N71" s="556"/>
      <c r="O71" s="556"/>
      <c r="P71" s="557"/>
      <c r="Q71" s="1229"/>
      <c r="R71" s="1230"/>
      <c r="S71" s="1231"/>
    </row>
    <row r="72" spans="1:19" s="540" customFormat="1" ht="30" customHeight="1">
      <c r="A72" s="502"/>
      <c r="B72" s="658"/>
      <c r="C72" s="659"/>
      <c r="D72" s="660"/>
      <c r="E72" s="606"/>
      <c r="F72" s="661"/>
      <c r="G72" s="608"/>
      <c r="H72" s="662"/>
      <c r="I72" s="663"/>
      <c r="J72" s="664"/>
      <c r="K72" s="1375"/>
      <c r="L72" s="665"/>
      <c r="M72" s="666"/>
      <c r="N72" s="667"/>
      <c r="O72" s="667"/>
      <c r="P72" s="665"/>
      <c r="Q72" s="1235"/>
      <c r="R72" s="1236"/>
      <c r="S72" s="1237"/>
    </row>
    <row r="73" spans="1:19" s="540" customFormat="1" ht="30" customHeight="1">
      <c r="A73" s="502"/>
      <c r="B73" s="621">
        <v>1040060101</v>
      </c>
      <c r="C73" s="690">
        <v>144</v>
      </c>
      <c r="D73" s="691">
        <v>3</v>
      </c>
      <c r="E73" s="593"/>
      <c r="F73" s="545" t="s">
        <v>372</v>
      </c>
      <c r="G73" s="595"/>
      <c r="H73" s="596"/>
      <c r="I73" s="698"/>
      <c r="J73" s="699"/>
      <c r="K73" s="1378">
        <v>2</v>
      </c>
      <c r="L73" s="692">
        <v>3</v>
      </c>
      <c r="M73" s="693"/>
      <c r="N73" s="694"/>
      <c r="O73" s="694" t="s">
        <v>97</v>
      </c>
      <c r="P73" s="692"/>
      <c r="Q73" s="1226" t="s">
        <v>373</v>
      </c>
      <c r="R73" s="1227"/>
      <c r="S73" s="1228"/>
    </row>
    <row r="74" spans="1:19" s="540" customFormat="1" ht="30" customHeight="1">
      <c r="A74" s="502"/>
      <c r="B74" s="555"/>
      <c r="C74" s="655"/>
      <c r="D74" s="668"/>
      <c r="E74" s="564" t="s">
        <v>26</v>
      </c>
      <c r="F74" s="558" t="s">
        <v>374</v>
      </c>
      <c r="G74" s="587"/>
      <c r="H74" s="560" t="s">
        <v>97</v>
      </c>
      <c r="I74" s="561" t="s">
        <v>97</v>
      </c>
      <c r="J74" s="700" t="s">
        <v>213</v>
      </c>
      <c r="K74" s="1374"/>
      <c r="L74" s="557"/>
      <c r="M74" s="657"/>
      <c r="N74" s="556"/>
      <c r="O74" s="556"/>
      <c r="P74" s="557"/>
      <c r="Q74" s="1229"/>
      <c r="R74" s="1230"/>
      <c r="S74" s="1231"/>
    </row>
    <row r="75" spans="1:19" s="540" customFormat="1" ht="30" customHeight="1">
      <c r="A75" s="502"/>
      <c r="B75" s="555"/>
      <c r="C75" s="655"/>
      <c r="D75" s="668"/>
      <c r="E75" s="564" t="s">
        <v>26</v>
      </c>
      <c r="F75" s="558" t="s">
        <v>375</v>
      </c>
      <c r="G75" s="587"/>
      <c r="H75" s="560" t="s">
        <v>97</v>
      </c>
      <c r="I75" s="561" t="s">
        <v>97</v>
      </c>
      <c r="J75" s="549" t="s">
        <v>368</v>
      </c>
      <c r="K75" s="1374"/>
      <c r="L75" s="557"/>
      <c r="M75" s="657"/>
      <c r="N75" s="556"/>
      <c r="O75" s="556"/>
      <c r="P75" s="557"/>
      <c r="Q75" s="1229"/>
      <c r="R75" s="1230"/>
      <c r="S75" s="1231"/>
    </row>
    <row r="76" spans="1:19" s="540" customFormat="1" ht="30" customHeight="1">
      <c r="A76" s="502"/>
      <c r="B76" s="555"/>
      <c r="C76" s="655"/>
      <c r="D76" s="668"/>
      <c r="E76" s="544" t="s">
        <v>100</v>
      </c>
      <c r="F76" s="558" t="s">
        <v>353</v>
      </c>
      <c r="G76" s="587"/>
      <c r="H76" s="560" t="s">
        <v>97</v>
      </c>
      <c r="I76" s="561" t="s">
        <v>97</v>
      </c>
      <c r="J76" s="549" t="s">
        <v>368</v>
      </c>
      <c r="K76" s="1374"/>
      <c r="L76" s="557"/>
      <c r="M76" s="657"/>
      <c r="N76" s="556"/>
      <c r="O76" s="556"/>
      <c r="P76" s="557"/>
      <c r="Q76" s="1229"/>
      <c r="R76" s="1230"/>
      <c r="S76" s="1231"/>
    </row>
    <row r="77" spans="1:19" s="540" customFormat="1" ht="15" customHeight="1" thickBot="1">
      <c r="A77" s="502"/>
      <c r="B77" s="571"/>
      <c r="C77" s="701"/>
      <c r="D77" s="702"/>
      <c r="E77" s="637"/>
      <c r="F77" s="575"/>
      <c r="G77" s="676"/>
      <c r="H77" s="577"/>
      <c r="I77" s="578"/>
      <c r="J77" s="579"/>
      <c r="K77" s="1379"/>
      <c r="L77" s="573"/>
      <c r="M77" s="703"/>
      <c r="N77" s="572"/>
      <c r="O77" s="572"/>
      <c r="P77" s="573"/>
      <c r="Q77" s="1232"/>
      <c r="R77" s="1233"/>
      <c r="S77" s="1234"/>
    </row>
    <row r="78" spans="1:19" s="540" customFormat="1" ht="30" customHeight="1">
      <c r="A78" s="502"/>
      <c r="B78" s="621">
        <v>1040060101</v>
      </c>
      <c r="C78" s="704">
        <v>283</v>
      </c>
      <c r="D78" s="705" t="s">
        <v>376</v>
      </c>
      <c r="E78" s="706" t="s">
        <v>376</v>
      </c>
      <c r="F78" s="707" t="s">
        <v>377</v>
      </c>
      <c r="G78" s="708" t="s">
        <v>96</v>
      </c>
      <c r="H78" s="709" t="s">
        <v>376</v>
      </c>
      <c r="I78" s="710" t="s">
        <v>376</v>
      </c>
      <c r="J78" s="708" t="s">
        <v>376</v>
      </c>
      <c r="K78" s="711">
        <v>1</v>
      </c>
      <c r="L78" s="712">
        <v>4</v>
      </c>
      <c r="M78" s="708" t="s">
        <v>376</v>
      </c>
      <c r="N78" s="710" t="s">
        <v>376</v>
      </c>
      <c r="O78" s="713" t="s">
        <v>97</v>
      </c>
      <c r="P78" s="714" t="s">
        <v>376</v>
      </c>
      <c r="Q78" s="1244" t="s">
        <v>378</v>
      </c>
      <c r="R78" s="1244"/>
      <c r="S78" s="1245"/>
    </row>
    <row r="79" spans="1:19" s="540" customFormat="1" ht="30" customHeight="1">
      <c r="A79" s="502"/>
      <c r="B79" s="715" t="s">
        <v>376</v>
      </c>
      <c r="C79" s="716" t="s">
        <v>376</v>
      </c>
      <c r="D79" s="717" t="s">
        <v>376</v>
      </c>
      <c r="E79" s="718" t="s">
        <v>26</v>
      </c>
      <c r="F79" s="719" t="s">
        <v>379</v>
      </c>
      <c r="G79" s="720" t="s">
        <v>376</v>
      </c>
      <c r="H79" s="721" t="s">
        <v>97</v>
      </c>
      <c r="I79" s="722" t="s">
        <v>97</v>
      </c>
      <c r="J79" s="723" t="s">
        <v>380</v>
      </c>
      <c r="K79" s="721" t="s">
        <v>376</v>
      </c>
      <c r="L79" s="724" t="s">
        <v>376</v>
      </c>
      <c r="M79" s="720" t="s">
        <v>376</v>
      </c>
      <c r="N79" s="725" t="s">
        <v>376</v>
      </c>
      <c r="O79" s="726" t="s">
        <v>376</v>
      </c>
      <c r="P79" s="719" t="s">
        <v>376</v>
      </c>
      <c r="Q79" s="1246"/>
      <c r="R79" s="1246"/>
      <c r="S79" s="1247"/>
    </row>
    <row r="80" spans="1:19" s="540" customFormat="1" ht="30" customHeight="1">
      <c r="A80" s="502"/>
      <c r="B80" s="715"/>
      <c r="C80" s="716"/>
      <c r="D80" s="717"/>
      <c r="E80" s="718"/>
      <c r="F80" s="719"/>
      <c r="G80" s="720"/>
      <c r="H80" s="727"/>
      <c r="I80" s="725"/>
      <c r="J80" s="723"/>
      <c r="K80" s="721"/>
      <c r="L80" s="724"/>
      <c r="M80" s="720"/>
      <c r="N80" s="725"/>
      <c r="O80" s="726"/>
      <c r="P80" s="719"/>
      <c r="Q80" s="1246"/>
      <c r="R80" s="1246"/>
      <c r="S80" s="1247"/>
    </row>
    <row r="81" spans="1:19" s="540" customFormat="1" ht="30" customHeight="1">
      <c r="A81" s="502"/>
      <c r="B81" s="715"/>
      <c r="C81" s="716"/>
      <c r="D81" s="717"/>
      <c r="E81" s="718"/>
      <c r="F81" s="719"/>
      <c r="G81" s="720"/>
      <c r="H81" s="727"/>
      <c r="I81" s="725"/>
      <c r="J81" s="723"/>
      <c r="K81" s="721"/>
      <c r="L81" s="724"/>
      <c r="M81" s="720"/>
      <c r="N81" s="725"/>
      <c r="O81" s="726"/>
      <c r="P81" s="719"/>
      <c r="Q81" s="1246"/>
      <c r="R81" s="1246"/>
      <c r="S81" s="1247"/>
    </row>
    <row r="82" spans="1:19" s="540" customFormat="1" ht="30" customHeight="1">
      <c r="A82" s="502"/>
      <c r="B82" s="715"/>
      <c r="C82" s="716"/>
      <c r="D82" s="717"/>
      <c r="E82" s="718"/>
      <c r="F82" s="719"/>
      <c r="G82" s="720"/>
      <c r="H82" s="727"/>
      <c r="I82" s="725"/>
      <c r="J82" s="723"/>
      <c r="K82" s="721"/>
      <c r="L82" s="724"/>
      <c r="M82" s="720"/>
      <c r="N82" s="725"/>
      <c r="O82" s="726"/>
      <c r="P82" s="719"/>
      <c r="Q82" s="1246"/>
      <c r="R82" s="1246"/>
      <c r="S82" s="1247"/>
    </row>
    <row r="83" spans="1:19" s="540" customFormat="1" ht="30" customHeight="1">
      <c r="A83" s="502"/>
      <c r="B83" s="715"/>
      <c r="C83" s="716"/>
      <c r="D83" s="717"/>
      <c r="E83" s="718"/>
      <c r="F83" s="719"/>
      <c r="G83" s="720"/>
      <c r="H83" s="727"/>
      <c r="I83" s="725"/>
      <c r="J83" s="723"/>
      <c r="K83" s="721"/>
      <c r="L83" s="724"/>
      <c r="M83" s="720"/>
      <c r="N83" s="725"/>
      <c r="O83" s="726"/>
      <c r="P83" s="719"/>
      <c r="Q83" s="1246"/>
      <c r="R83" s="1246"/>
      <c r="S83" s="1247"/>
    </row>
    <row r="84" spans="1:19" s="540" customFormat="1" ht="30" customHeight="1">
      <c r="A84" s="502"/>
      <c r="B84" s="715"/>
      <c r="C84" s="716"/>
      <c r="D84" s="717"/>
      <c r="E84" s="718"/>
      <c r="F84" s="719"/>
      <c r="G84" s="720"/>
      <c r="H84" s="727"/>
      <c r="I84" s="725"/>
      <c r="J84" s="723"/>
      <c r="K84" s="721"/>
      <c r="L84" s="724"/>
      <c r="M84" s="720"/>
      <c r="N84" s="725"/>
      <c r="O84" s="726"/>
      <c r="P84" s="719"/>
      <c r="Q84" s="1246"/>
      <c r="R84" s="1246"/>
      <c r="S84" s="1247"/>
    </row>
    <row r="85" spans="1:19" ht="7.5" customHeight="1" thickBot="1">
      <c r="A85" s="502"/>
      <c r="B85" s="728" t="s">
        <v>376</v>
      </c>
      <c r="C85" s="729" t="s">
        <v>376</v>
      </c>
      <c r="D85" s="730" t="s">
        <v>376</v>
      </c>
      <c r="E85" s="731" t="s">
        <v>376</v>
      </c>
      <c r="F85" s="732" t="s">
        <v>376</v>
      </c>
      <c r="G85" s="733" t="s">
        <v>376</v>
      </c>
      <c r="H85" s="734" t="s">
        <v>376</v>
      </c>
      <c r="I85" s="735" t="s">
        <v>376</v>
      </c>
      <c r="J85" s="733" t="s">
        <v>376</v>
      </c>
      <c r="K85" s="734" t="s">
        <v>376</v>
      </c>
      <c r="L85" s="736" t="s">
        <v>376</v>
      </c>
      <c r="M85" s="733" t="s">
        <v>376</v>
      </c>
      <c r="N85" s="735" t="s">
        <v>376</v>
      </c>
      <c r="O85" s="737" t="s">
        <v>376</v>
      </c>
      <c r="P85" s="732" t="s">
        <v>376</v>
      </c>
      <c r="Q85" s="1248"/>
      <c r="R85" s="1248"/>
      <c r="S85" s="1249"/>
    </row>
    <row r="86" spans="1:19" ht="19.5" customHeight="1" thickBot="1">
      <c r="A86" s="502"/>
      <c r="B86" s="738"/>
      <c r="C86" s="739"/>
      <c r="D86" s="739"/>
      <c r="E86" s="740"/>
      <c r="F86" s="741"/>
      <c r="G86" s="742"/>
      <c r="H86" s="743"/>
      <c r="I86" s="743"/>
      <c r="J86" s="743"/>
      <c r="K86" s="742"/>
      <c r="L86" s="742"/>
      <c r="M86" s="744"/>
      <c r="N86" s="742"/>
      <c r="O86" s="744"/>
      <c r="P86" s="742"/>
      <c r="Q86" s="745"/>
      <c r="R86" s="745"/>
      <c r="S86" s="746"/>
    </row>
    <row r="87" spans="1:19" ht="29.25" customHeight="1" thickBot="1">
      <c r="A87" s="747"/>
      <c r="B87" s="1212" t="s">
        <v>131</v>
      </c>
      <c r="C87" s="1253"/>
      <c r="D87" s="1253"/>
      <c r="E87" s="1253"/>
      <c r="F87" s="1253"/>
      <c r="G87" s="1253"/>
      <c r="H87" s="1253"/>
      <c r="I87" s="1253"/>
      <c r="J87" s="1253"/>
      <c r="K87" s="1253"/>
      <c r="L87" s="1253"/>
      <c r="M87" s="1253"/>
      <c r="N87" s="1253"/>
      <c r="O87" s="1253"/>
      <c r="P87" s="1253"/>
      <c r="Q87" s="1253"/>
      <c r="R87" s="1253"/>
      <c r="S87" s="1213"/>
    </row>
    <row r="88" spans="1:19" ht="48.75" customHeight="1">
      <c r="A88" s="504"/>
      <c r="B88" s="1250" t="s">
        <v>381</v>
      </c>
      <c r="C88" s="1251"/>
      <c r="D88" s="1251"/>
      <c r="E88" s="1251"/>
      <c r="F88" s="1251"/>
      <c r="G88" s="1251"/>
      <c r="H88" s="1252"/>
      <c r="I88" s="1250" t="s">
        <v>134</v>
      </c>
      <c r="J88" s="1251"/>
      <c r="K88" s="1251"/>
      <c r="L88" s="1251"/>
      <c r="M88" s="1251"/>
      <c r="N88" s="1252"/>
      <c r="O88" s="1250" t="s">
        <v>135</v>
      </c>
      <c r="P88" s="1251"/>
      <c r="Q88" s="1251"/>
      <c r="R88" s="1251"/>
      <c r="S88" s="1252"/>
    </row>
    <row r="89" spans="1:19" ht="28.5">
      <c r="A89" s="504"/>
      <c r="B89" s="1254"/>
      <c r="C89" s="1255"/>
      <c r="D89" s="1255"/>
      <c r="E89" s="1255"/>
      <c r="F89" s="1255"/>
      <c r="G89" s="1255"/>
      <c r="H89" s="1256"/>
      <c r="I89" s="1254"/>
      <c r="J89" s="1255"/>
      <c r="K89" s="1255"/>
      <c r="L89" s="1255"/>
      <c r="M89" s="1255"/>
      <c r="N89" s="1256"/>
      <c r="O89" s="748"/>
      <c r="P89" s="504"/>
      <c r="Q89" s="504"/>
      <c r="R89" s="504"/>
      <c r="S89" s="749"/>
    </row>
    <row r="90" spans="1:19" ht="28.5">
      <c r="A90" s="504"/>
      <c r="B90" s="1250" t="s">
        <v>382</v>
      </c>
      <c r="C90" s="1251"/>
      <c r="D90" s="1251"/>
      <c r="E90" s="1251"/>
      <c r="F90" s="1251"/>
      <c r="G90" s="1251"/>
      <c r="H90" s="1252"/>
      <c r="I90" s="1250" t="s">
        <v>137</v>
      </c>
      <c r="J90" s="1251"/>
      <c r="K90" s="1251"/>
      <c r="L90" s="1251"/>
      <c r="M90" s="1251"/>
      <c r="N90" s="1252"/>
      <c r="O90" s="1250" t="s">
        <v>138</v>
      </c>
      <c r="P90" s="1251"/>
      <c r="Q90" s="1251"/>
      <c r="R90" s="1251"/>
      <c r="S90" s="1252"/>
    </row>
    <row r="91" spans="1:19" ht="138.94999999999999" customHeight="1" thickBot="1">
      <c r="A91" s="502"/>
      <c r="B91" s="750"/>
      <c r="C91" s="751"/>
      <c r="D91" s="751"/>
      <c r="E91" s="751"/>
      <c r="F91" s="751"/>
      <c r="G91" s="751"/>
      <c r="H91" s="752"/>
      <c r="I91" s="750"/>
      <c r="J91" s="751"/>
      <c r="K91" s="753" t="s">
        <v>383</v>
      </c>
      <c r="L91" s="751"/>
      <c r="M91" s="751"/>
      <c r="N91" s="752"/>
      <c r="O91" s="751"/>
      <c r="P91" s="751"/>
      <c r="Q91" s="751"/>
      <c r="R91" s="751"/>
      <c r="S91" s="752"/>
    </row>
  </sheetData>
  <mergeCells count="40">
    <mergeCell ref="B90:H90"/>
    <mergeCell ref="I90:N90"/>
    <mergeCell ref="O90:S90"/>
    <mergeCell ref="B87:S87"/>
    <mergeCell ref="B88:H88"/>
    <mergeCell ref="I88:N88"/>
    <mergeCell ref="O88:S88"/>
    <mergeCell ref="B89:H89"/>
    <mergeCell ref="I89:N89"/>
    <mergeCell ref="Q23:S23"/>
    <mergeCell ref="Q24:S28"/>
    <mergeCell ref="Q30:S35"/>
    <mergeCell ref="Q37:S40"/>
    <mergeCell ref="Q41:S46"/>
    <mergeCell ref="Q47:S52"/>
    <mergeCell ref="Q53:S57"/>
    <mergeCell ref="Q59:S66"/>
    <mergeCell ref="Q67:S72"/>
    <mergeCell ref="Q73:S77"/>
    <mergeCell ref="Q78:S85"/>
    <mergeCell ref="Q12:S17"/>
    <mergeCell ref="B6:D6"/>
    <mergeCell ref="E6:F6"/>
    <mergeCell ref="B7:D7"/>
    <mergeCell ref="E7:F7"/>
    <mergeCell ref="B9:D9"/>
    <mergeCell ref="E9:E10"/>
    <mergeCell ref="F9:F10"/>
    <mergeCell ref="G9:G10"/>
    <mergeCell ref="H9:J9"/>
    <mergeCell ref="K9:L9"/>
    <mergeCell ref="M9:P9"/>
    <mergeCell ref="Q9:S10"/>
    <mergeCell ref="B5:D5"/>
    <mergeCell ref="E5:F5"/>
    <mergeCell ref="B1:D3"/>
    <mergeCell ref="E1:P3"/>
    <mergeCell ref="Q1:R1"/>
    <mergeCell ref="Q2:R2"/>
    <mergeCell ref="Q3:R3"/>
  </mergeCells>
  <printOptions horizontalCentered="1"/>
  <pageMargins left="0" right="0" top="0.39370078740157483" bottom="0.39370078740157483" header="0.31496062992125984" footer="0.31496062992125984"/>
  <pageSetup paperSize="9" scale="31" fitToHeight="0" orientation="landscape" r:id="rId1"/>
  <headerFooter>
    <oddFooter>&amp;C&amp;P de &amp;N</oddFooter>
  </headerFooter>
  <rowBreaks count="1" manualBreakCount="1">
    <brk id="57" max="18" man="1"/>
  </rowBreaks>
  <colBreaks count="1" manualBreakCount="1">
    <brk id="19"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G200"/>
  <sheetViews>
    <sheetView view="pageBreakPreview" topLeftCell="B1" zoomScale="46" zoomScaleNormal="46" zoomScaleSheetLayoutView="46" zoomScalePageLayoutView="48" workbookViewId="0">
      <selection activeCell="I13" sqref="H13:I13"/>
    </sheetView>
  </sheetViews>
  <sheetFormatPr baseColWidth="10" defaultColWidth="11.42578125" defaultRowHeight="28.5"/>
  <cols>
    <col min="1" max="1" width="3.85546875" style="758" customWidth="1"/>
    <col min="2" max="2" width="30.42578125" style="762" customWidth="1"/>
    <col min="3" max="3" width="18.42578125" style="762" customWidth="1"/>
    <col min="4" max="4" width="19.85546875" style="762" customWidth="1"/>
    <col min="5" max="5" width="19.28515625" style="762" bestFit="1" customWidth="1"/>
    <col min="6" max="6" width="97.5703125" style="928" customWidth="1"/>
    <col min="7" max="7" width="32.140625" style="942" customWidth="1"/>
    <col min="8" max="8" width="17.7109375" style="762" customWidth="1"/>
    <col min="9" max="9" width="26" style="762" customWidth="1"/>
    <col min="10" max="10" width="37.85546875" style="762" hidden="1" customWidth="1"/>
    <col min="11" max="11" width="17.5703125" style="762" customWidth="1"/>
    <col min="12" max="12" width="19.42578125" style="762" customWidth="1"/>
    <col min="13" max="13" width="24" style="762" customWidth="1"/>
    <col min="14" max="14" width="32.28515625" style="762" customWidth="1"/>
    <col min="15" max="15" width="20.42578125" style="762" customWidth="1"/>
    <col min="16" max="16" width="27.85546875" style="762" customWidth="1"/>
    <col min="17" max="17" width="13.85546875" style="762" customWidth="1"/>
    <col min="18" max="18" width="26.7109375" style="762" customWidth="1"/>
    <col min="19" max="19" width="39.42578125" style="762" customWidth="1"/>
    <col min="20" max="20" width="74.42578125" style="758" hidden="1" customWidth="1"/>
    <col min="21" max="22" width="68.28515625" style="758" hidden="1" customWidth="1"/>
    <col min="23" max="23" width="55.85546875" style="758" hidden="1" customWidth="1"/>
    <col min="24" max="24" width="28.85546875" style="758" hidden="1" customWidth="1"/>
    <col min="25" max="25" width="44.42578125" style="758" hidden="1" customWidth="1"/>
    <col min="26" max="26" width="44.42578125" style="760" hidden="1" customWidth="1"/>
    <col min="27" max="27" width="33.7109375" style="758" hidden="1" customWidth="1"/>
    <col min="28" max="30" width="44.42578125" style="758" hidden="1" customWidth="1"/>
    <col min="31" max="31" width="48" style="758" hidden="1" customWidth="1"/>
    <col min="32" max="32" width="59" style="758" hidden="1" customWidth="1"/>
    <col min="33" max="33" width="41.7109375" style="758" hidden="1" customWidth="1"/>
    <col min="34" max="35" width="44.42578125" style="758" hidden="1" customWidth="1"/>
    <col min="36" max="37" width="76.85546875" style="758" hidden="1" customWidth="1"/>
    <col min="38" max="38" width="64" style="758" hidden="1" customWidth="1"/>
    <col min="39" max="40" width="59.5703125" style="758" hidden="1" customWidth="1"/>
    <col min="41" max="41" width="57.42578125" style="758" hidden="1" customWidth="1"/>
    <col min="42" max="42" width="44.42578125" style="760" hidden="1" customWidth="1"/>
    <col min="43" max="43" width="55.85546875" style="758" hidden="1" customWidth="1"/>
    <col min="44" max="44" width="54.5703125" style="758" hidden="1" customWidth="1"/>
    <col min="45" max="45" width="50.42578125" style="758" hidden="1" customWidth="1"/>
    <col min="46" max="46" width="112.85546875" style="758" hidden="1" customWidth="1"/>
    <col min="47" max="47" width="48.5703125" style="761" hidden="1" customWidth="1"/>
    <col min="48" max="48" width="51.42578125" style="758" hidden="1" customWidth="1"/>
    <col min="49" max="49" width="37.5703125" style="758" hidden="1" customWidth="1"/>
    <col min="50" max="50" width="72.85546875" style="758" hidden="1" customWidth="1"/>
    <col min="51" max="51" width="54.28515625" style="758" hidden="1" customWidth="1"/>
    <col min="52" max="52" width="38.7109375" style="758" hidden="1" customWidth="1"/>
    <col min="53" max="53" width="43.5703125" style="758" hidden="1" customWidth="1"/>
    <col min="54" max="54" width="39.5703125" style="758" hidden="1" customWidth="1"/>
    <col min="55" max="55" width="54.140625" style="758" hidden="1" customWidth="1"/>
    <col min="56" max="56" width="48.140625" style="762" hidden="1" customWidth="1"/>
    <col min="57" max="57" width="42.85546875" style="762" hidden="1" customWidth="1"/>
    <col min="58" max="58" width="47.28515625" style="762" hidden="1" customWidth="1"/>
    <col min="59" max="59" width="44.7109375" style="762" hidden="1" customWidth="1"/>
    <col min="60" max="16384" width="11.42578125" style="762"/>
  </cols>
  <sheetData>
    <row r="1" spans="1:59">
      <c r="B1" s="758"/>
      <c r="C1" s="758"/>
      <c r="D1" s="758"/>
      <c r="E1" s="758"/>
      <c r="F1" s="759"/>
      <c r="G1" s="760"/>
      <c r="H1" s="758"/>
      <c r="I1" s="758"/>
      <c r="J1" s="758"/>
      <c r="K1" s="758"/>
      <c r="L1" s="758"/>
      <c r="M1" s="758"/>
      <c r="N1" s="758"/>
      <c r="O1" s="758"/>
      <c r="P1" s="758"/>
      <c r="Q1" s="758"/>
      <c r="R1" s="758"/>
      <c r="S1" s="758"/>
      <c r="BD1" s="758"/>
      <c r="BE1" s="758"/>
      <c r="BF1" s="758"/>
    </row>
    <row r="2" spans="1:59" ht="49.5" customHeight="1">
      <c r="B2" s="1329"/>
      <c r="C2" s="1330"/>
      <c r="D2" s="1331"/>
      <c r="E2" s="1338" t="s">
        <v>16</v>
      </c>
      <c r="F2" s="1339"/>
      <c r="G2" s="1339"/>
      <c r="H2" s="1339"/>
      <c r="I2" s="1339"/>
      <c r="J2" s="1339"/>
      <c r="K2" s="1339"/>
      <c r="L2" s="1339"/>
      <c r="M2" s="1339"/>
      <c r="N2" s="1339"/>
      <c r="O2" s="1339"/>
      <c r="P2" s="1340"/>
      <c r="Q2" s="1347" t="s">
        <v>17</v>
      </c>
      <c r="R2" s="1347"/>
      <c r="S2" s="763" t="s">
        <v>18</v>
      </c>
      <c r="BD2" s="758"/>
      <c r="BE2" s="758"/>
      <c r="BF2" s="758"/>
    </row>
    <row r="3" spans="1:59" ht="50.1" customHeight="1">
      <c r="B3" s="1332"/>
      <c r="C3" s="1333"/>
      <c r="D3" s="1334"/>
      <c r="E3" s="1341"/>
      <c r="F3" s="1342"/>
      <c r="G3" s="1342"/>
      <c r="H3" s="1342"/>
      <c r="I3" s="1342"/>
      <c r="J3" s="1342"/>
      <c r="K3" s="1342"/>
      <c r="L3" s="1342"/>
      <c r="M3" s="1342"/>
      <c r="N3" s="1342"/>
      <c r="O3" s="1342"/>
      <c r="P3" s="1343"/>
      <c r="Q3" s="1347" t="s">
        <v>19</v>
      </c>
      <c r="R3" s="1347"/>
      <c r="S3" s="764">
        <v>44637</v>
      </c>
      <c r="BD3" s="758"/>
      <c r="BE3" s="758"/>
      <c r="BF3" s="758"/>
    </row>
    <row r="4" spans="1:59" ht="50.1" customHeight="1">
      <c r="B4" s="1335"/>
      <c r="C4" s="1336"/>
      <c r="D4" s="1337"/>
      <c r="E4" s="1344"/>
      <c r="F4" s="1345"/>
      <c r="G4" s="1345"/>
      <c r="H4" s="1345"/>
      <c r="I4" s="1345"/>
      <c r="J4" s="1345"/>
      <c r="K4" s="1345"/>
      <c r="L4" s="1345"/>
      <c r="M4" s="1345"/>
      <c r="N4" s="1345"/>
      <c r="O4" s="1345"/>
      <c r="P4" s="1346"/>
      <c r="Q4" s="1347" t="s">
        <v>20</v>
      </c>
      <c r="R4" s="1347"/>
      <c r="S4" s="765">
        <v>18</v>
      </c>
      <c r="BD4" s="758"/>
      <c r="BE4" s="758"/>
      <c r="BF4" s="758"/>
    </row>
    <row r="5" spans="1:59" ht="50.1" customHeight="1" thickBot="1">
      <c r="B5" s="766"/>
      <c r="C5" s="766"/>
      <c r="D5" s="766"/>
      <c r="E5" s="766"/>
      <c r="F5" s="761"/>
      <c r="G5" s="767"/>
      <c r="H5" s="766"/>
      <c r="I5" s="766"/>
      <c r="J5" s="766"/>
      <c r="K5" s="766"/>
      <c r="L5" s="766"/>
      <c r="M5" s="766"/>
      <c r="N5" s="768"/>
      <c r="O5" s="766"/>
      <c r="P5" s="768"/>
      <c r="Q5" s="769"/>
      <c r="R5" s="769"/>
      <c r="S5" s="770"/>
      <c r="BD5" s="758"/>
      <c r="BE5" s="758"/>
      <c r="BF5" s="758"/>
    </row>
    <row r="6" spans="1:59" s="775" customFormat="1" ht="56.25" customHeight="1">
      <c r="A6" s="761"/>
      <c r="B6" s="1324" t="s">
        <v>21</v>
      </c>
      <c r="C6" s="1325"/>
      <c r="D6" s="1326"/>
      <c r="E6" s="1327" t="s">
        <v>384</v>
      </c>
      <c r="F6" s="1328"/>
      <c r="G6" s="771"/>
      <c r="H6" s="761"/>
      <c r="I6" s="761"/>
      <c r="J6" s="761"/>
      <c r="K6" s="761"/>
      <c r="L6" s="761"/>
      <c r="M6" s="761"/>
      <c r="N6" s="772"/>
      <c r="O6" s="761"/>
      <c r="P6" s="772"/>
      <c r="Q6" s="761"/>
      <c r="R6" s="773"/>
      <c r="S6" s="774"/>
      <c r="T6" s="761"/>
      <c r="U6" s="761"/>
      <c r="V6" s="761"/>
      <c r="W6" s="761"/>
      <c r="X6" s="761"/>
      <c r="Y6" s="761"/>
      <c r="Z6" s="771"/>
      <c r="AA6" s="761"/>
      <c r="AB6" s="761"/>
      <c r="AC6" s="761"/>
      <c r="AD6" s="761"/>
      <c r="AE6" s="761"/>
      <c r="AF6" s="761"/>
      <c r="AG6" s="761"/>
      <c r="AH6" s="761"/>
      <c r="AI6" s="761"/>
      <c r="AJ6" s="761"/>
      <c r="AK6" s="761"/>
      <c r="AL6" s="761"/>
      <c r="AM6" s="761"/>
      <c r="AN6" s="761"/>
      <c r="AO6" s="761"/>
      <c r="AP6" s="771"/>
      <c r="AQ6" s="761"/>
      <c r="AR6" s="761"/>
      <c r="AS6" s="761"/>
      <c r="AT6" s="761"/>
      <c r="AU6" s="761"/>
      <c r="AV6" s="761"/>
      <c r="AW6" s="761"/>
      <c r="AX6" s="761"/>
      <c r="AY6" s="761"/>
      <c r="AZ6" s="761"/>
      <c r="BA6" s="761"/>
      <c r="BB6" s="761"/>
      <c r="BC6" s="761"/>
      <c r="BD6" s="761"/>
      <c r="BE6" s="761"/>
      <c r="BF6" s="761"/>
    </row>
    <row r="7" spans="1:59" s="775" customFormat="1" ht="56.25" customHeight="1">
      <c r="A7" s="761"/>
      <c r="B7" s="1309" t="s">
        <v>23</v>
      </c>
      <c r="C7" s="1310"/>
      <c r="D7" s="1311"/>
      <c r="E7" s="1312" t="s">
        <v>385</v>
      </c>
      <c r="F7" s="1313"/>
      <c r="G7" s="771"/>
      <c r="H7" s="761"/>
      <c r="I7" s="761"/>
      <c r="J7" s="761"/>
      <c r="K7" s="761"/>
      <c r="L7" s="761"/>
      <c r="M7" s="761"/>
      <c r="N7" s="772"/>
      <c r="O7" s="761"/>
      <c r="P7" s="772"/>
      <c r="Q7" s="761"/>
      <c r="R7" s="773"/>
      <c r="S7" s="774"/>
      <c r="T7" s="761"/>
      <c r="U7" s="761"/>
      <c r="V7" s="761"/>
      <c r="W7" s="761"/>
      <c r="X7" s="761"/>
      <c r="Y7" s="761"/>
      <c r="Z7" s="771"/>
      <c r="AA7" s="761"/>
      <c r="AB7" s="761"/>
      <c r="AC7" s="761"/>
      <c r="AD7" s="761"/>
      <c r="AE7" s="761"/>
      <c r="AF7" s="761"/>
      <c r="AG7" s="761"/>
      <c r="AH7" s="761"/>
      <c r="AI7" s="761"/>
      <c r="AJ7" s="761"/>
      <c r="AK7" s="761"/>
      <c r="AL7" s="761"/>
      <c r="AM7" s="761"/>
      <c r="AN7" s="761"/>
      <c r="AO7" s="761"/>
      <c r="AP7" s="771"/>
      <c r="AQ7" s="761"/>
      <c r="AR7" s="761"/>
      <c r="AS7" s="761"/>
      <c r="AT7" s="761"/>
      <c r="AU7" s="761"/>
      <c r="AV7" s="761"/>
      <c r="AW7" s="761"/>
      <c r="AX7" s="761"/>
      <c r="AY7" s="761"/>
      <c r="AZ7" s="761"/>
      <c r="BA7" s="761"/>
      <c r="BB7" s="761"/>
      <c r="BC7" s="761"/>
      <c r="BD7" s="761"/>
      <c r="BE7" s="761"/>
      <c r="BF7" s="761"/>
    </row>
    <row r="8" spans="1:59" s="775" customFormat="1" ht="56.25" customHeight="1" thickBot="1">
      <c r="A8" s="761"/>
      <c r="B8" s="1314" t="s">
        <v>25</v>
      </c>
      <c r="C8" s="1315"/>
      <c r="D8" s="1316"/>
      <c r="E8" s="1317" t="s">
        <v>26</v>
      </c>
      <c r="F8" s="1318"/>
      <c r="G8" s="771"/>
      <c r="H8" s="761"/>
      <c r="I8" s="761"/>
      <c r="J8" s="761"/>
      <c r="K8" s="761"/>
      <c r="L8" s="761"/>
      <c r="M8" s="761"/>
      <c r="N8" s="772"/>
      <c r="O8" s="761"/>
      <c r="P8" s="772"/>
      <c r="Q8" s="761"/>
      <c r="R8" s="773"/>
      <c r="S8" s="774"/>
      <c r="T8" s="761"/>
      <c r="U8" s="761"/>
      <c r="V8" s="761"/>
      <c r="W8" s="761"/>
      <c r="X8" s="761"/>
      <c r="Y8" s="761"/>
      <c r="Z8" s="771"/>
      <c r="AA8" s="761"/>
      <c r="AB8" s="761"/>
      <c r="AC8" s="761"/>
      <c r="AD8" s="761"/>
      <c r="AE8" s="761"/>
      <c r="AF8" s="761"/>
      <c r="AG8" s="761"/>
      <c r="AH8" s="761"/>
      <c r="AI8" s="761"/>
      <c r="AJ8" s="761"/>
      <c r="AK8" s="761"/>
      <c r="AL8" s="761"/>
      <c r="AM8" s="761"/>
      <c r="AN8" s="761"/>
      <c r="AO8" s="761"/>
      <c r="AP8" s="771"/>
      <c r="AQ8" s="761"/>
      <c r="AR8" s="761"/>
      <c r="AS8" s="761"/>
      <c r="AT8" s="761"/>
      <c r="AU8" s="761"/>
      <c r="AV8" s="761"/>
      <c r="AW8" s="761"/>
      <c r="AX8" s="761"/>
      <c r="AY8" s="761"/>
      <c r="AZ8" s="761"/>
      <c r="BA8" s="761"/>
      <c r="BB8" s="761"/>
      <c r="BC8" s="761"/>
      <c r="BD8" s="761"/>
      <c r="BE8" s="761"/>
      <c r="BF8" s="761"/>
    </row>
    <row r="9" spans="1:59" s="775" customFormat="1" ht="29.25" thickBot="1">
      <c r="A9" s="761"/>
      <c r="B9" s="761"/>
      <c r="C9" s="761"/>
      <c r="D9" s="761"/>
      <c r="E9" s="761"/>
      <c r="F9" s="761"/>
      <c r="G9" s="771"/>
      <c r="H9" s="761"/>
      <c r="I9" s="761"/>
      <c r="J9" s="761"/>
      <c r="K9" s="761"/>
      <c r="L9" s="761"/>
      <c r="M9" s="761"/>
      <c r="N9" s="761"/>
      <c r="O9" s="761"/>
      <c r="P9" s="761"/>
      <c r="Q9" s="761"/>
      <c r="R9" s="761"/>
      <c r="S9" s="761"/>
      <c r="T9" s="761"/>
      <c r="U9" s="761"/>
      <c r="V9" s="761"/>
      <c r="W9" s="761"/>
      <c r="X9" s="761"/>
      <c r="Y9" s="761"/>
      <c r="Z9" s="771"/>
      <c r="AA9" s="761"/>
      <c r="AB9" s="761"/>
      <c r="AC9" s="761"/>
      <c r="AD9" s="761"/>
      <c r="AE9" s="761"/>
      <c r="AF9" s="761"/>
      <c r="AG9" s="761"/>
      <c r="AH9" s="761"/>
      <c r="AI9" s="761"/>
      <c r="AJ9" s="761"/>
      <c r="AK9" s="761"/>
      <c r="AL9" s="761"/>
      <c r="AM9" s="761"/>
      <c r="AN9" s="761"/>
      <c r="AO9" s="761"/>
      <c r="AP9" s="771"/>
      <c r="AQ9" s="761"/>
      <c r="AR9" s="761"/>
      <c r="AS9" s="761"/>
      <c r="AT9" s="761"/>
      <c r="AU9" s="761"/>
      <c r="AV9" s="761"/>
      <c r="AW9" s="761"/>
      <c r="AX9" s="761"/>
      <c r="AY9" s="761"/>
      <c r="AZ9" s="761"/>
      <c r="BA9" s="761"/>
      <c r="BB9" s="761"/>
      <c r="BC9" s="761"/>
      <c r="BD9" s="761"/>
      <c r="BE9" s="761"/>
      <c r="BF9" s="761"/>
    </row>
    <row r="10" spans="1:59" s="775" customFormat="1" ht="98.25" customHeight="1" thickBot="1">
      <c r="A10" s="761"/>
      <c r="B10" s="1319" t="s">
        <v>27</v>
      </c>
      <c r="C10" s="1320"/>
      <c r="D10" s="1321"/>
      <c r="E10" s="1322" t="s">
        <v>28</v>
      </c>
      <c r="F10" s="776"/>
      <c r="G10" s="1293" t="s">
        <v>30</v>
      </c>
      <c r="H10" s="1295" t="s">
        <v>31</v>
      </c>
      <c r="I10" s="1296"/>
      <c r="J10" s="1297"/>
      <c r="K10" s="1298" t="s">
        <v>32</v>
      </c>
      <c r="L10" s="1299"/>
      <c r="M10" s="1300" t="s">
        <v>33</v>
      </c>
      <c r="N10" s="1301"/>
      <c r="O10" s="1301"/>
      <c r="P10" s="1302"/>
      <c r="Q10" s="1303" t="s">
        <v>34</v>
      </c>
      <c r="R10" s="1304"/>
      <c r="S10" s="1305"/>
      <c r="T10" s="996" t="s">
        <v>35</v>
      </c>
      <c r="U10" s="996" t="s">
        <v>36</v>
      </c>
      <c r="V10" s="996" t="s">
        <v>37</v>
      </c>
      <c r="W10" s="1288" t="s">
        <v>38</v>
      </c>
      <c r="X10" s="1289"/>
      <c r="Y10" s="1289"/>
      <c r="Z10" s="1289"/>
      <c r="AA10" s="1289"/>
      <c r="AB10" s="1290"/>
      <c r="AC10" s="1288" t="s">
        <v>39</v>
      </c>
      <c r="AD10" s="1289"/>
      <c r="AE10" s="1289"/>
      <c r="AF10" s="1289"/>
      <c r="AG10" s="1289"/>
      <c r="AH10" s="1289"/>
      <c r="AI10" s="1289"/>
      <c r="AJ10" s="1289"/>
      <c r="AK10" s="1289"/>
      <c r="AL10" s="1289"/>
      <c r="AM10" s="1289"/>
      <c r="AN10" s="1290"/>
      <c r="AO10" s="1291" t="s">
        <v>40</v>
      </c>
      <c r="AP10" s="1292"/>
      <c r="AQ10" s="1034" t="s">
        <v>41</v>
      </c>
      <c r="AR10" s="1034" t="s">
        <v>42</v>
      </c>
      <c r="AS10" s="1034" t="s">
        <v>43</v>
      </c>
      <c r="AT10" s="199" t="s">
        <v>44</v>
      </c>
      <c r="AU10" s="1281" t="s">
        <v>45</v>
      </c>
      <c r="AV10" s="1283" t="s">
        <v>46</v>
      </c>
      <c r="AW10" s="1284" t="s">
        <v>47</v>
      </c>
      <c r="AX10" s="1286" t="s">
        <v>386</v>
      </c>
      <c r="AY10" s="1287"/>
      <c r="AZ10" s="1031" t="s">
        <v>48</v>
      </c>
      <c r="BA10" s="1032"/>
      <c r="BB10" s="1032"/>
      <c r="BC10" s="1033"/>
      <c r="BD10" s="1031" t="s">
        <v>49</v>
      </c>
      <c r="BE10" s="1032"/>
      <c r="BF10" s="1033"/>
      <c r="BG10" s="135" t="s">
        <v>50</v>
      </c>
    </row>
    <row r="11" spans="1:59" s="775" customFormat="1" ht="129" customHeight="1" thickBot="1">
      <c r="A11" s="761"/>
      <c r="B11" s="777" t="s">
        <v>51</v>
      </c>
      <c r="C11" s="778" t="s">
        <v>52</v>
      </c>
      <c r="D11" s="779" t="s">
        <v>53</v>
      </c>
      <c r="E11" s="1323"/>
      <c r="F11" s="780" t="s">
        <v>29</v>
      </c>
      <c r="G11" s="1294"/>
      <c r="H11" s="781" t="s">
        <v>54</v>
      </c>
      <c r="I11" s="782" t="s">
        <v>55</v>
      </c>
      <c r="J11" s="783" t="s">
        <v>316</v>
      </c>
      <c r="K11" s="784" t="s">
        <v>57</v>
      </c>
      <c r="L11" s="785" t="s">
        <v>58</v>
      </c>
      <c r="M11" s="786" t="s">
        <v>59</v>
      </c>
      <c r="N11" s="786" t="s">
        <v>317</v>
      </c>
      <c r="O11" s="786" t="s">
        <v>148</v>
      </c>
      <c r="P11" s="787" t="s">
        <v>62</v>
      </c>
      <c r="Q11" s="1306"/>
      <c r="R11" s="1307"/>
      <c r="S11" s="1308"/>
      <c r="T11" s="1090"/>
      <c r="U11" s="1090"/>
      <c r="V11" s="1090"/>
      <c r="W11" s="788" t="s">
        <v>63</v>
      </c>
      <c r="X11" s="789" t="s">
        <v>64</v>
      </c>
      <c r="Y11" s="790" t="s">
        <v>65</v>
      </c>
      <c r="Z11" s="789" t="s">
        <v>66</v>
      </c>
      <c r="AA11" s="791" t="s">
        <v>67</v>
      </c>
      <c r="AB11" s="792" t="s">
        <v>68</v>
      </c>
      <c r="AC11" s="793" t="s">
        <v>69</v>
      </c>
      <c r="AD11" s="794" t="s">
        <v>70</v>
      </c>
      <c r="AE11" s="795" t="s">
        <v>71</v>
      </c>
      <c r="AF11" s="208" t="s">
        <v>72</v>
      </c>
      <c r="AG11" s="794" t="s">
        <v>73</v>
      </c>
      <c r="AH11" s="795" t="s">
        <v>74</v>
      </c>
      <c r="AI11" s="795" t="s">
        <v>75</v>
      </c>
      <c r="AJ11" s="794" t="s">
        <v>76</v>
      </c>
      <c r="AK11" s="794" t="s">
        <v>77</v>
      </c>
      <c r="AL11" s="796" t="s">
        <v>78</v>
      </c>
      <c r="AM11" s="788" t="s">
        <v>79</v>
      </c>
      <c r="AN11" s="797" t="s">
        <v>80</v>
      </c>
      <c r="AO11" s="788" t="s">
        <v>81</v>
      </c>
      <c r="AP11" s="798" t="s">
        <v>82</v>
      </c>
      <c r="AQ11" s="1089"/>
      <c r="AR11" s="1089"/>
      <c r="AS11" s="1089"/>
      <c r="AT11" s="209" t="s">
        <v>83</v>
      </c>
      <c r="AU11" s="1282"/>
      <c r="AV11" s="1284"/>
      <c r="AW11" s="1285"/>
      <c r="AX11" s="799" t="s">
        <v>84</v>
      </c>
      <c r="AY11" s="799" t="s">
        <v>85</v>
      </c>
      <c r="AZ11" s="800" t="s">
        <v>86</v>
      </c>
      <c r="BA11" s="800" t="s">
        <v>87</v>
      </c>
      <c r="BB11" s="800" t="s">
        <v>88</v>
      </c>
      <c r="BC11" s="800" t="s">
        <v>89</v>
      </c>
      <c r="BD11" s="180" t="s">
        <v>90</v>
      </c>
      <c r="BE11" s="180" t="s">
        <v>91</v>
      </c>
      <c r="BF11" s="134" t="s">
        <v>92</v>
      </c>
      <c r="BG11" s="801" t="s">
        <v>93</v>
      </c>
    </row>
    <row r="12" spans="1:59" s="761" customFormat="1" ht="129" customHeight="1">
      <c r="B12" s="802">
        <v>1040070101</v>
      </c>
      <c r="C12" s="803">
        <v>110</v>
      </c>
      <c r="D12" s="804"/>
      <c r="E12" s="805"/>
      <c r="F12" s="806" t="s">
        <v>387</v>
      </c>
      <c r="G12" s="807"/>
      <c r="H12" s="808"/>
      <c r="I12" s="809"/>
      <c r="J12" s="810"/>
      <c r="K12" s="889"/>
      <c r="L12" s="811"/>
      <c r="M12" s="812"/>
      <c r="N12" s="813"/>
      <c r="O12" s="814"/>
      <c r="P12" s="811"/>
      <c r="Q12" s="815"/>
      <c r="R12" s="816"/>
      <c r="S12" s="817"/>
      <c r="T12" s="818"/>
      <c r="U12" s="819"/>
      <c r="V12" s="819"/>
      <c r="W12" s="820"/>
      <c r="X12" s="819"/>
      <c r="Y12" s="819"/>
      <c r="Z12" s="821"/>
      <c r="AA12" s="821"/>
      <c r="AB12" s="821"/>
      <c r="AC12" s="821"/>
      <c r="AD12" s="821"/>
      <c r="AE12" s="821"/>
      <c r="AF12" s="821"/>
      <c r="AG12" s="821"/>
      <c r="AH12" s="821"/>
      <c r="AI12" s="821"/>
      <c r="AJ12" s="821"/>
      <c r="AK12" s="822"/>
      <c r="AL12" s="823"/>
      <c r="AM12" s="821"/>
      <c r="AN12" s="824"/>
      <c r="AO12" s="825"/>
      <c r="AP12" s="825"/>
      <c r="AQ12" s="821"/>
      <c r="AR12" s="826"/>
      <c r="AS12" s="825"/>
      <c r="AT12" s="821"/>
      <c r="AU12" s="825"/>
      <c r="AV12" s="825"/>
      <c r="AW12" s="825"/>
      <c r="AX12" s="827"/>
      <c r="AY12" s="826"/>
      <c r="AZ12" s="821"/>
      <c r="BA12" s="821"/>
      <c r="BB12" s="821"/>
      <c r="BC12" s="821"/>
      <c r="BD12" s="821"/>
      <c r="BE12" s="828"/>
      <c r="BF12" s="829"/>
      <c r="BG12" s="830"/>
    </row>
    <row r="13" spans="1:59" s="761" customFormat="1" ht="56.25" customHeight="1">
      <c r="B13" s="831">
        <v>1040070101</v>
      </c>
      <c r="C13" s="832">
        <v>110</v>
      </c>
      <c r="D13" s="833">
        <v>36</v>
      </c>
      <c r="E13" s="834"/>
      <c r="F13" s="835" t="s">
        <v>388</v>
      </c>
      <c r="G13" s="836" t="s">
        <v>115</v>
      </c>
      <c r="H13" s="837"/>
      <c r="I13" s="838"/>
      <c r="J13" s="839"/>
      <c r="K13" s="840">
        <v>1</v>
      </c>
      <c r="L13" s="841">
        <v>10</v>
      </c>
      <c r="M13" s="840" t="s">
        <v>97</v>
      </c>
      <c r="N13" s="842" t="s">
        <v>389</v>
      </c>
      <c r="O13" s="843"/>
      <c r="P13" s="844"/>
      <c r="Q13" s="1272" t="s">
        <v>390</v>
      </c>
      <c r="R13" s="1273"/>
      <c r="S13" s="1274"/>
      <c r="T13" s="845"/>
      <c r="U13" s="846"/>
      <c r="V13" s="846"/>
      <c r="W13" s="847"/>
      <c r="X13" s="846"/>
      <c r="Y13" s="846"/>
      <c r="Z13" s="848"/>
      <c r="AA13" s="848"/>
      <c r="AB13" s="848"/>
      <c r="AC13" s="848"/>
      <c r="AD13" s="848"/>
      <c r="AE13" s="848"/>
      <c r="AF13" s="848"/>
      <c r="AG13" s="848"/>
      <c r="AH13" s="848"/>
      <c r="AI13" s="848"/>
      <c r="AJ13" s="848"/>
      <c r="AK13" s="849"/>
      <c r="AL13" s="850"/>
      <c r="AM13" s="848"/>
      <c r="AN13" s="851"/>
      <c r="AO13" s="852"/>
      <c r="AP13" s="852"/>
      <c r="AQ13" s="848"/>
      <c r="AR13" s="853"/>
      <c r="AS13" s="852"/>
      <c r="AT13" s="848"/>
      <c r="AU13" s="852"/>
      <c r="AV13" s="852"/>
      <c r="AW13" s="852"/>
      <c r="AX13" s="854"/>
      <c r="AY13" s="853"/>
      <c r="AZ13" s="848"/>
      <c r="BA13" s="848"/>
      <c r="BB13" s="848"/>
      <c r="BC13" s="848"/>
      <c r="BD13" s="848"/>
      <c r="BE13" s="855"/>
      <c r="BF13" s="829"/>
      <c r="BG13" s="830"/>
    </row>
    <row r="14" spans="1:59" s="761" customFormat="1" ht="28.5" customHeight="1">
      <c r="B14" s="856"/>
      <c r="C14" s="857"/>
      <c r="D14" s="858"/>
      <c r="E14" s="859"/>
      <c r="F14" s="860" t="s">
        <v>391</v>
      </c>
      <c r="G14" s="861"/>
      <c r="H14" s="837"/>
      <c r="I14" s="857" t="s">
        <v>97</v>
      </c>
      <c r="J14" s="841" t="s">
        <v>392</v>
      </c>
      <c r="K14" s="1380"/>
      <c r="L14" s="862"/>
      <c r="M14" s="863"/>
      <c r="N14" s="843"/>
      <c r="O14" s="843"/>
      <c r="P14" s="844"/>
      <c r="Q14" s="1275"/>
      <c r="R14" s="1276"/>
      <c r="S14" s="1277"/>
      <c r="T14" s="845"/>
      <c r="U14" s="846"/>
      <c r="V14" s="846"/>
      <c r="W14" s="847"/>
      <c r="X14" s="846"/>
      <c r="Y14" s="846"/>
      <c r="Z14" s="848"/>
      <c r="AA14" s="848"/>
      <c r="AB14" s="848"/>
      <c r="AC14" s="848"/>
      <c r="AD14" s="848"/>
      <c r="AE14" s="848"/>
      <c r="AF14" s="848"/>
      <c r="AG14" s="848"/>
      <c r="AH14" s="848"/>
      <c r="AI14" s="848"/>
      <c r="AJ14" s="848"/>
      <c r="AK14" s="849"/>
      <c r="AL14" s="850"/>
      <c r="AM14" s="848"/>
      <c r="AN14" s="851"/>
      <c r="AO14" s="852"/>
      <c r="AP14" s="852"/>
      <c r="AQ14" s="848"/>
      <c r="AR14" s="853"/>
      <c r="AS14" s="852"/>
      <c r="AT14" s="848"/>
      <c r="AU14" s="852"/>
      <c r="AV14" s="852"/>
      <c r="AW14" s="852"/>
      <c r="AX14" s="854"/>
      <c r="AY14" s="853"/>
      <c r="AZ14" s="848"/>
      <c r="BA14" s="848"/>
      <c r="BB14" s="848"/>
      <c r="BC14" s="848"/>
      <c r="BD14" s="848"/>
      <c r="BE14" s="855"/>
      <c r="BF14" s="829"/>
      <c r="BG14" s="830"/>
    </row>
    <row r="15" spans="1:59" s="761" customFormat="1" ht="28.5" customHeight="1">
      <c r="B15" s="856"/>
      <c r="C15" s="857"/>
      <c r="D15" s="858"/>
      <c r="E15" s="859"/>
      <c r="F15" s="860" t="s">
        <v>393</v>
      </c>
      <c r="G15" s="861"/>
      <c r="H15" s="837"/>
      <c r="I15" s="857" t="s">
        <v>97</v>
      </c>
      <c r="J15" s="841" t="s">
        <v>394</v>
      </c>
      <c r="K15" s="1380"/>
      <c r="L15" s="862"/>
      <c r="M15" s="863"/>
      <c r="N15" s="843"/>
      <c r="O15" s="843"/>
      <c r="P15" s="844"/>
      <c r="Q15" s="1275"/>
      <c r="R15" s="1276"/>
      <c r="S15" s="1277"/>
      <c r="T15" s="845"/>
      <c r="U15" s="846"/>
      <c r="V15" s="846"/>
      <c r="W15" s="847"/>
      <c r="X15" s="846"/>
      <c r="Y15" s="846"/>
      <c r="Z15" s="848"/>
      <c r="AA15" s="848"/>
      <c r="AB15" s="848"/>
      <c r="AC15" s="848"/>
      <c r="AD15" s="848"/>
      <c r="AE15" s="848"/>
      <c r="AF15" s="848"/>
      <c r="AG15" s="848"/>
      <c r="AH15" s="848"/>
      <c r="AI15" s="848"/>
      <c r="AJ15" s="848"/>
      <c r="AK15" s="849"/>
      <c r="AL15" s="850"/>
      <c r="AM15" s="848"/>
      <c r="AN15" s="851"/>
      <c r="AO15" s="852"/>
      <c r="AP15" s="852"/>
      <c r="AQ15" s="848"/>
      <c r="AR15" s="853"/>
      <c r="AS15" s="852"/>
      <c r="AT15" s="848"/>
      <c r="AU15" s="852"/>
      <c r="AV15" s="852"/>
      <c r="AW15" s="852"/>
      <c r="AX15" s="854"/>
      <c r="AY15" s="853"/>
      <c r="AZ15" s="848"/>
      <c r="BA15" s="848"/>
      <c r="BB15" s="848"/>
      <c r="BC15" s="848"/>
      <c r="BD15" s="848"/>
      <c r="BE15" s="855"/>
      <c r="BF15" s="829"/>
      <c r="BG15" s="830"/>
    </row>
    <row r="16" spans="1:59" s="761" customFormat="1" ht="28.5" customHeight="1">
      <c r="B16" s="856"/>
      <c r="C16" s="857"/>
      <c r="D16" s="858"/>
      <c r="E16" s="859"/>
      <c r="F16" s="860" t="s">
        <v>395</v>
      </c>
      <c r="G16" s="861"/>
      <c r="H16" s="837"/>
      <c r="I16" s="857" t="s">
        <v>97</v>
      </c>
      <c r="J16" s="841" t="s">
        <v>396</v>
      </c>
      <c r="K16" s="1380"/>
      <c r="L16" s="862"/>
      <c r="M16" s="863"/>
      <c r="N16" s="843"/>
      <c r="O16" s="843"/>
      <c r="P16" s="844"/>
      <c r="Q16" s="1275"/>
      <c r="R16" s="1276"/>
      <c r="S16" s="1277"/>
      <c r="T16" s="845"/>
      <c r="U16" s="846"/>
      <c r="V16" s="846"/>
      <c r="W16" s="847"/>
      <c r="X16" s="846"/>
      <c r="Y16" s="846"/>
      <c r="Z16" s="848"/>
      <c r="AA16" s="848"/>
      <c r="AB16" s="848"/>
      <c r="AC16" s="848"/>
      <c r="AD16" s="848"/>
      <c r="AE16" s="848"/>
      <c r="AF16" s="848"/>
      <c r="AG16" s="848"/>
      <c r="AH16" s="848"/>
      <c r="AI16" s="848"/>
      <c r="AJ16" s="848"/>
      <c r="AK16" s="849"/>
      <c r="AL16" s="850"/>
      <c r="AM16" s="848"/>
      <c r="AN16" s="851"/>
      <c r="AO16" s="852"/>
      <c r="AP16" s="852"/>
      <c r="AQ16" s="848"/>
      <c r="AR16" s="853"/>
      <c r="AS16" s="852"/>
      <c r="AT16" s="848"/>
      <c r="AU16" s="852"/>
      <c r="AV16" s="852"/>
      <c r="AW16" s="852"/>
      <c r="AX16" s="854"/>
      <c r="AY16" s="853"/>
      <c r="AZ16" s="848"/>
      <c r="BA16" s="848"/>
      <c r="BB16" s="848"/>
      <c r="BC16" s="848"/>
      <c r="BD16" s="848"/>
      <c r="BE16" s="855"/>
      <c r="BF16" s="829"/>
      <c r="BG16" s="830"/>
    </row>
    <row r="17" spans="1:59" s="761" customFormat="1">
      <c r="B17" s="856"/>
      <c r="C17" s="857"/>
      <c r="D17" s="858"/>
      <c r="E17" s="859"/>
      <c r="F17" s="860" t="s">
        <v>397</v>
      </c>
      <c r="G17" s="861"/>
      <c r="H17" s="837"/>
      <c r="I17" s="857"/>
      <c r="J17" s="841" t="s">
        <v>396</v>
      </c>
      <c r="K17" s="1380"/>
      <c r="L17" s="862"/>
      <c r="M17" s="863"/>
      <c r="N17" s="843"/>
      <c r="O17" s="843"/>
      <c r="P17" s="844"/>
      <c r="Q17" s="1275"/>
      <c r="R17" s="1276"/>
      <c r="S17" s="1277"/>
      <c r="T17" s="845"/>
      <c r="U17" s="846"/>
      <c r="V17" s="846"/>
      <c r="W17" s="847"/>
      <c r="X17" s="846"/>
      <c r="Y17" s="846"/>
      <c r="Z17" s="848"/>
      <c r="AA17" s="848"/>
      <c r="AB17" s="848"/>
      <c r="AC17" s="848"/>
      <c r="AD17" s="848"/>
      <c r="AE17" s="848"/>
      <c r="AF17" s="848"/>
      <c r="AG17" s="848"/>
      <c r="AH17" s="848"/>
      <c r="AI17" s="848"/>
      <c r="AJ17" s="848"/>
      <c r="AK17" s="849"/>
      <c r="AL17" s="850"/>
      <c r="AM17" s="848"/>
      <c r="AN17" s="851"/>
      <c r="AO17" s="852"/>
      <c r="AP17" s="852"/>
      <c r="AQ17" s="848"/>
      <c r="AR17" s="853"/>
      <c r="AS17" s="852"/>
      <c r="AT17" s="848"/>
      <c r="AU17" s="852"/>
      <c r="AV17" s="852"/>
      <c r="AW17" s="852"/>
      <c r="AX17" s="854"/>
      <c r="AY17" s="853"/>
      <c r="AZ17" s="848"/>
      <c r="BA17" s="848"/>
      <c r="BB17" s="848"/>
      <c r="BC17" s="848"/>
      <c r="BD17" s="848"/>
      <c r="BE17" s="855"/>
      <c r="BF17" s="829"/>
      <c r="BG17" s="830"/>
    </row>
    <row r="18" spans="1:59" s="761" customFormat="1" ht="29.25" thickBot="1">
      <c r="B18" s="864"/>
      <c r="C18" s="865"/>
      <c r="D18" s="866"/>
      <c r="E18" s="867"/>
      <c r="F18" s="868"/>
      <c r="G18" s="869"/>
      <c r="H18" s="870"/>
      <c r="I18" s="871"/>
      <c r="J18" s="872"/>
      <c r="K18" s="1381"/>
      <c r="L18" s="873"/>
      <c r="M18" s="874"/>
      <c r="N18" s="875"/>
      <c r="O18" s="876"/>
      <c r="P18" s="877"/>
      <c r="Q18" s="878"/>
      <c r="R18" s="879"/>
      <c r="S18" s="880"/>
      <c r="T18" s="881"/>
      <c r="U18" s="846"/>
      <c r="V18" s="846"/>
      <c r="W18" s="847"/>
      <c r="X18" s="846"/>
      <c r="Y18" s="846"/>
      <c r="Z18" s="848"/>
      <c r="AA18" s="848"/>
      <c r="AB18" s="848"/>
      <c r="AC18" s="848"/>
      <c r="AD18" s="848"/>
      <c r="AE18" s="848"/>
      <c r="AF18" s="848"/>
      <c r="AG18" s="848"/>
      <c r="AH18" s="848"/>
      <c r="AI18" s="848"/>
      <c r="AJ18" s="882"/>
      <c r="AK18" s="849"/>
      <c r="AL18" s="850"/>
      <c r="AM18" s="882"/>
      <c r="AN18" s="851"/>
      <c r="AO18" s="852"/>
      <c r="AP18" s="852"/>
      <c r="AQ18" s="882"/>
      <c r="AR18" s="853"/>
      <c r="AS18" s="852"/>
      <c r="AT18" s="882"/>
      <c r="AU18" s="852"/>
      <c r="AV18" s="852"/>
      <c r="AW18" s="852"/>
      <c r="AX18" s="854"/>
      <c r="AY18" s="853"/>
      <c r="AZ18" s="848"/>
      <c r="BA18" s="882"/>
      <c r="BB18" s="882"/>
      <c r="BC18" s="882"/>
      <c r="BD18" s="882"/>
      <c r="BE18" s="883"/>
      <c r="BF18" s="884"/>
      <c r="BG18" s="885"/>
    </row>
    <row r="19" spans="1:59" s="771" customFormat="1" ht="27" customHeight="1">
      <c r="B19" s="802">
        <v>1040070101</v>
      </c>
      <c r="C19" s="886">
        <v>231</v>
      </c>
      <c r="D19" s="887"/>
      <c r="E19" s="805"/>
      <c r="F19" s="806" t="s">
        <v>398</v>
      </c>
      <c r="G19" s="888"/>
      <c r="H19" s="889"/>
      <c r="I19" s="809"/>
      <c r="J19" s="887"/>
      <c r="K19" s="889"/>
      <c r="L19" s="887"/>
      <c r="M19" s="889"/>
      <c r="N19" s="809"/>
      <c r="O19" s="809"/>
      <c r="P19" s="887"/>
      <c r="Q19" s="890"/>
      <c r="R19" s="891"/>
      <c r="S19" s="892"/>
      <c r="T19" s="845"/>
      <c r="U19" s="893" t="s">
        <v>399</v>
      </c>
      <c r="V19" s="820" t="s">
        <v>400</v>
      </c>
      <c r="W19" s="847" t="s">
        <v>401</v>
      </c>
      <c r="X19" s="894" t="s">
        <v>402</v>
      </c>
      <c r="Y19" s="821" t="s">
        <v>403</v>
      </c>
      <c r="Z19" s="848" t="s">
        <v>404</v>
      </c>
      <c r="AA19" s="848">
        <v>1</v>
      </c>
      <c r="AB19" s="848" t="s">
        <v>405</v>
      </c>
      <c r="AC19" s="852" t="s">
        <v>406</v>
      </c>
      <c r="AD19" s="853" t="s">
        <v>404</v>
      </c>
      <c r="AE19" s="852" t="s">
        <v>404</v>
      </c>
      <c r="AF19" s="895" t="s">
        <v>407</v>
      </c>
      <c r="AG19" s="851" t="s">
        <v>402</v>
      </c>
      <c r="AH19" s="820" t="s">
        <v>408</v>
      </c>
      <c r="AI19" s="853" t="s">
        <v>409</v>
      </c>
      <c r="AJ19" s="853"/>
      <c r="AK19" s="853" t="s">
        <v>410</v>
      </c>
      <c r="AL19" s="850" t="s">
        <v>404</v>
      </c>
      <c r="AM19" s="896" t="s">
        <v>404</v>
      </c>
      <c r="AN19" s="897" t="s">
        <v>411</v>
      </c>
      <c r="AO19" s="821" t="s">
        <v>412</v>
      </c>
      <c r="AP19" s="852" t="s">
        <v>413</v>
      </c>
      <c r="AQ19" s="849" t="s">
        <v>99</v>
      </c>
      <c r="AR19" s="853" t="s">
        <v>414</v>
      </c>
      <c r="AS19" s="853" t="s">
        <v>414</v>
      </c>
      <c r="AT19" s="896" t="s">
        <v>115</v>
      </c>
      <c r="AU19" s="852" t="s">
        <v>26</v>
      </c>
      <c r="AV19" s="852" t="s">
        <v>415</v>
      </c>
      <c r="AW19" s="852" t="s">
        <v>404</v>
      </c>
      <c r="AX19" s="853" t="s">
        <v>416</v>
      </c>
      <c r="AY19" s="853" t="s">
        <v>416</v>
      </c>
      <c r="AZ19" s="896" t="s">
        <v>404</v>
      </c>
      <c r="BA19" s="896" t="s">
        <v>417</v>
      </c>
      <c r="BB19" s="896" t="s">
        <v>153</v>
      </c>
      <c r="BC19" s="896" t="s">
        <v>153</v>
      </c>
      <c r="BD19" s="896" t="s">
        <v>418</v>
      </c>
      <c r="BE19" s="898" t="s">
        <v>418</v>
      </c>
      <c r="BF19" s="899" t="s">
        <v>419</v>
      </c>
      <c r="BG19" s="900"/>
    </row>
    <row r="20" spans="1:59" s="761" customFormat="1" ht="54.75" customHeight="1">
      <c r="B20" s="901"/>
      <c r="C20" s="857"/>
      <c r="D20" s="858"/>
      <c r="E20" s="902"/>
      <c r="F20" s="860" t="s">
        <v>420</v>
      </c>
      <c r="G20" s="902" t="s">
        <v>115</v>
      </c>
      <c r="H20" s="856"/>
      <c r="I20" s="857" t="s">
        <v>97</v>
      </c>
      <c r="J20" s="841" t="s">
        <v>392</v>
      </c>
      <c r="K20" s="856">
        <v>1</v>
      </c>
      <c r="L20" s="858">
        <v>10</v>
      </c>
      <c r="M20" s="863"/>
      <c r="N20" s="843"/>
      <c r="O20" s="843"/>
      <c r="P20" s="903" t="s">
        <v>97</v>
      </c>
      <c r="Q20" s="1275" t="s">
        <v>421</v>
      </c>
      <c r="R20" s="1276"/>
      <c r="S20" s="1277"/>
      <c r="T20" s="845"/>
      <c r="U20" s="846"/>
      <c r="V20" s="846"/>
      <c r="W20" s="904"/>
      <c r="X20" s="846"/>
      <c r="Y20" s="846"/>
      <c r="Z20" s="852"/>
      <c r="AA20" s="852"/>
      <c r="AB20" s="852"/>
      <c r="AC20" s="848"/>
      <c r="AD20" s="848"/>
      <c r="AE20" s="848"/>
      <c r="AF20" s="848"/>
      <c r="AG20" s="848"/>
      <c r="AH20" s="848"/>
      <c r="AI20" s="848"/>
      <c r="AJ20" s="848"/>
      <c r="AK20" s="849"/>
      <c r="AL20" s="850"/>
      <c r="AM20" s="848"/>
      <c r="AN20" s="851"/>
      <c r="AO20" s="852"/>
      <c r="AP20" s="852"/>
      <c r="AQ20" s="848"/>
      <c r="AR20" s="853"/>
      <c r="AS20" s="852"/>
      <c r="AT20" s="848"/>
      <c r="AU20" s="852"/>
      <c r="AV20" s="852"/>
      <c r="AW20" s="852"/>
      <c r="AX20" s="854"/>
      <c r="AY20" s="853"/>
      <c r="AZ20" s="848"/>
      <c r="BA20" s="848"/>
      <c r="BB20" s="848"/>
      <c r="BC20" s="848"/>
      <c r="BD20" s="848"/>
      <c r="BE20" s="855"/>
      <c r="BF20" s="829"/>
      <c r="BG20" s="830"/>
    </row>
    <row r="21" spans="1:59" s="761" customFormat="1">
      <c r="B21" s="901"/>
      <c r="C21" s="857"/>
      <c r="D21" s="858"/>
      <c r="E21" s="902"/>
      <c r="F21" s="860" t="s">
        <v>422</v>
      </c>
      <c r="G21" s="861"/>
      <c r="H21" s="837"/>
      <c r="I21" s="857" t="s">
        <v>97</v>
      </c>
      <c r="J21" s="841" t="s">
        <v>423</v>
      </c>
      <c r="K21" s="856"/>
      <c r="L21" s="841"/>
      <c r="M21" s="863"/>
      <c r="N21" s="843"/>
      <c r="O21" s="843"/>
      <c r="P21" s="905"/>
      <c r="Q21" s="1275"/>
      <c r="R21" s="1276"/>
      <c r="S21" s="1277"/>
      <c r="T21" s="845"/>
      <c r="U21" s="846"/>
      <c r="V21" s="846"/>
      <c r="W21" s="894"/>
      <c r="X21" s="846"/>
      <c r="Y21" s="846"/>
      <c r="Z21" s="848"/>
      <c r="AA21" s="848"/>
      <c r="AB21" s="848"/>
      <c r="AC21" s="848"/>
      <c r="AD21" s="848"/>
      <c r="AE21" s="848"/>
      <c r="AF21" s="848"/>
      <c r="AG21" s="848"/>
      <c r="AH21" s="848"/>
      <c r="AI21" s="848"/>
      <c r="AJ21" s="848"/>
      <c r="AK21" s="849"/>
      <c r="AL21" s="850"/>
      <c r="AM21" s="848"/>
      <c r="AN21" s="851"/>
      <c r="AO21" s="852"/>
      <c r="AP21" s="852"/>
      <c r="AQ21" s="848"/>
      <c r="AR21" s="853"/>
      <c r="AS21" s="852"/>
      <c r="AT21" s="848"/>
      <c r="AU21" s="852"/>
      <c r="AV21" s="852"/>
      <c r="AW21" s="852"/>
      <c r="AX21" s="854"/>
      <c r="AY21" s="853"/>
      <c r="AZ21" s="848"/>
      <c r="BA21" s="848"/>
      <c r="BB21" s="848"/>
      <c r="BC21" s="848"/>
      <c r="BD21" s="848"/>
      <c r="BE21" s="855"/>
      <c r="BF21" s="829"/>
      <c r="BG21" s="830"/>
    </row>
    <row r="22" spans="1:59" s="761" customFormat="1">
      <c r="B22" s="901"/>
      <c r="C22" s="857"/>
      <c r="D22" s="858"/>
      <c r="E22" s="902"/>
      <c r="F22" s="860" t="s">
        <v>424</v>
      </c>
      <c r="G22" s="861"/>
      <c r="H22" s="837"/>
      <c r="I22" s="857" t="s">
        <v>97</v>
      </c>
      <c r="J22" s="841" t="s">
        <v>423</v>
      </c>
      <c r="K22" s="856"/>
      <c r="L22" s="841"/>
      <c r="M22" s="863"/>
      <c r="N22" s="843"/>
      <c r="O22" s="843"/>
      <c r="P22" s="858"/>
      <c r="Q22" s="1275"/>
      <c r="R22" s="1276"/>
      <c r="S22" s="1277"/>
      <c r="T22" s="845"/>
      <c r="U22" s="846"/>
      <c r="V22" s="846"/>
      <c r="W22" s="847"/>
      <c r="X22" s="846"/>
      <c r="Y22" s="846"/>
      <c r="Z22" s="848"/>
      <c r="AA22" s="848"/>
      <c r="AB22" s="848"/>
      <c r="AC22" s="848"/>
      <c r="AD22" s="848"/>
      <c r="AE22" s="848"/>
      <c r="AF22" s="848"/>
      <c r="AG22" s="848"/>
      <c r="AH22" s="848"/>
      <c r="AI22" s="848"/>
      <c r="AJ22" s="848"/>
      <c r="AK22" s="849"/>
      <c r="AL22" s="850"/>
      <c r="AM22" s="848"/>
      <c r="AN22" s="851"/>
      <c r="AO22" s="852"/>
      <c r="AP22" s="852"/>
      <c r="AQ22" s="848"/>
      <c r="AR22" s="853"/>
      <c r="AS22" s="852"/>
      <c r="AT22" s="848"/>
      <c r="AU22" s="852"/>
      <c r="AV22" s="852"/>
      <c r="AW22" s="852"/>
      <c r="AX22" s="854"/>
      <c r="AY22" s="853"/>
      <c r="AZ22" s="848"/>
      <c r="BA22" s="848"/>
      <c r="BB22" s="848"/>
      <c r="BC22" s="848"/>
      <c r="BD22" s="848"/>
      <c r="BE22" s="855"/>
      <c r="BF22" s="829"/>
      <c r="BG22" s="830"/>
    </row>
    <row r="23" spans="1:59" s="761" customFormat="1">
      <c r="B23" s="901"/>
      <c r="C23" s="857"/>
      <c r="D23" s="858"/>
      <c r="E23" s="902"/>
      <c r="F23" s="860"/>
      <c r="G23" s="861"/>
      <c r="H23" s="837"/>
      <c r="I23" s="857"/>
      <c r="J23" s="841"/>
      <c r="K23" s="856"/>
      <c r="L23" s="841"/>
      <c r="M23" s="863"/>
      <c r="N23" s="843"/>
      <c r="O23" s="843"/>
      <c r="P23" s="844"/>
      <c r="Q23" s="1275"/>
      <c r="R23" s="1276"/>
      <c r="S23" s="1277"/>
      <c r="T23" s="845"/>
      <c r="U23" s="846"/>
      <c r="V23" s="846"/>
      <c r="W23" s="847"/>
      <c r="X23" s="846"/>
      <c r="Y23" s="846"/>
      <c r="Z23" s="848"/>
      <c r="AA23" s="848"/>
      <c r="AB23" s="848"/>
      <c r="AC23" s="848"/>
      <c r="AD23" s="848"/>
      <c r="AE23" s="848"/>
      <c r="AF23" s="848"/>
      <c r="AG23" s="848"/>
      <c r="AH23" s="848"/>
      <c r="AI23" s="848"/>
      <c r="AJ23" s="848"/>
      <c r="AK23" s="849"/>
      <c r="AL23" s="850"/>
      <c r="AM23" s="848"/>
      <c r="AN23" s="851"/>
      <c r="AO23" s="852"/>
      <c r="AP23" s="852"/>
      <c r="AQ23" s="848"/>
      <c r="AR23" s="853"/>
      <c r="AS23" s="852"/>
      <c r="AT23" s="848"/>
      <c r="AU23" s="852"/>
      <c r="AV23" s="852"/>
      <c r="AW23" s="852"/>
      <c r="AX23" s="854"/>
      <c r="AY23" s="853"/>
      <c r="AZ23" s="848"/>
      <c r="BA23" s="848"/>
      <c r="BB23" s="848"/>
      <c r="BC23" s="848"/>
      <c r="BD23" s="848"/>
      <c r="BE23" s="855"/>
      <c r="BF23" s="829"/>
      <c r="BG23" s="830"/>
    </row>
    <row r="24" spans="1:59" s="761" customFormat="1" ht="28.5" customHeight="1" thickBot="1">
      <c r="B24" s="864"/>
      <c r="C24" s="871"/>
      <c r="D24" s="906"/>
      <c r="E24" s="867"/>
      <c r="F24" s="868"/>
      <c r="G24" s="907"/>
      <c r="H24" s="870"/>
      <c r="I24" s="871"/>
      <c r="J24" s="873"/>
      <c r="K24" s="1382"/>
      <c r="L24" s="908"/>
      <c r="M24" s="874"/>
      <c r="N24" s="875"/>
      <c r="O24" s="875"/>
      <c r="P24" s="877"/>
      <c r="Q24" s="1278"/>
      <c r="R24" s="1279"/>
      <c r="S24" s="1280"/>
      <c r="T24" s="909"/>
      <c r="U24" s="910"/>
      <c r="V24" s="910"/>
      <c r="W24" s="911"/>
      <c r="X24" s="910"/>
      <c r="Y24" s="910"/>
      <c r="Z24" s="912"/>
      <c r="AA24" s="912"/>
      <c r="AB24" s="912"/>
      <c r="AC24" s="912"/>
      <c r="AD24" s="912"/>
      <c r="AE24" s="912"/>
      <c r="AF24" s="912"/>
      <c r="AG24" s="912"/>
      <c r="AH24" s="912"/>
      <c r="AI24" s="912"/>
      <c r="AJ24" s="912"/>
      <c r="AK24" s="913"/>
      <c r="AL24" s="914"/>
      <c r="AM24" s="912"/>
      <c r="AN24" s="915"/>
      <c r="AO24" s="916"/>
      <c r="AP24" s="916"/>
      <c r="AQ24" s="912"/>
      <c r="AR24" s="917"/>
      <c r="AS24" s="916"/>
      <c r="AT24" s="912"/>
      <c r="AU24" s="916"/>
      <c r="AV24" s="916"/>
      <c r="AW24" s="916"/>
      <c r="AX24" s="918"/>
      <c r="AY24" s="917"/>
      <c r="AZ24" s="912"/>
      <c r="BA24" s="912"/>
      <c r="BB24" s="912"/>
      <c r="BC24" s="912"/>
      <c r="BD24" s="912"/>
      <c r="BE24" s="919"/>
      <c r="BF24" s="829"/>
      <c r="BG24" s="830"/>
    </row>
    <row r="25" spans="1:59" s="928" customFormat="1" ht="29.25" thickBot="1">
      <c r="A25" s="759"/>
      <c r="B25" s="920"/>
      <c r="C25" s="921"/>
      <c r="D25" s="921"/>
      <c r="E25" s="921"/>
      <c r="F25" s="921"/>
      <c r="G25" s="921"/>
      <c r="H25" s="921"/>
      <c r="I25" s="929"/>
      <c r="J25" s="930"/>
      <c r="K25" s="930"/>
      <c r="L25" s="930"/>
      <c r="M25" s="930"/>
      <c r="N25" s="931"/>
      <c r="O25" s="931"/>
      <c r="P25" s="931"/>
      <c r="Q25" s="931"/>
      <c r="R25" s="931"/>
      <c r="S25" s="931"/>
      <c r="T25" s="758"/>
      <c r="U25" s="758"/>
      <c r="V25" s="922"/>
      <c r="W25" s="759"/>
      <c r="X25" s="759"/>
      <c r="Y25" s="759"/>
      <c r="Z25" s="829"/>
      <c r="AA25" s="759"/>
      <c r="AB25" s="759"/>
      <c r="AC25" s="759"/>
      <c r="AD25" s="923"/>
      <c r="AE25" s="923"/>
      <c r="AF25" s="924"/>
      <c r="AG25" s="759"/>
      <c r="AH25" s="759"/>
      <c r="AI25" s="759"/>
      <c r="AJ25" s="923"/>
      <c r="AK25" s="923"/>
      <c r="AL25" s="923"/>
      <c r="AM25" s="759"/>
      <c r="AN25" s="759"/>
      <c r="AO25" s="759"/>
      <c r="AP25" s="925"/>
      <c r="AQ25" s="926"/>
      <c r="AR25" s="926"/>
      <c r="AS25" s="926"/>
      <c r="AT25" s="759"/>
      <c r="AU25" s="922"/>
      <c r="AV25" s="759"/>
      <c r="AW25" s="759"/>
      <c r="AX25" s="759"/>
      <c r="AY25" s="759"/>
      <c r="AZ25" s="759"/>
      <c r="BA25" s="759"/>
      <c r="BB25" s="927"/>
      <c r="BC25" s="927"/>
      <c r="BD25" s="927"/>
      <c r="BE25" s="927"/>
      <c r="BF25" s="927"/>
      <c r="BG25" s="759"/>
    </row>
    <row r="26" spans="1:59" s="928" customFormat="1" ht="45" customHeight="1" thickBot="1">
      <c r="A26" s="759"/>
      <c r="B26" s="1260" t="s">
        <v>131</v>
      </c>
      <c r="C26" s="1261"/>
      <c r="D26" s="1261"/>
      <c r="E26" s="1261"/>
      <c r="F26" s="1261"/>
      <c r="G26" s="1261"/>
      <c r="H26" s="1261"/>
      <c r="I26" s="1261"/>
      <c r="J26" s="1261"/>
      <c r="K26" s="1261"/>
      <c r="L26" s="1261"/>
      <c r="M26" s="1261"/>
      <c r="N26" s="1261"/>
      <c r="O26" s="1261"/>
      <c r="P26" s="1261"/>
      <c r="Q26" s="1261"/>
      <c r="R26" s="1261"/>
      <c r="S26" s="1262"/>
      <c r="T26" s="758"/>
      <c r="U26" s="758"/>
      <c r="V26" s="922"/>
      <c r="W26" s="759"/>
      <c r="X26" s="759"/>
      <c r="Y26" s="759"/>
      <c r="Z26" s="829"/>
      <c r="AA26" s="759"/>
      <c r="AB26" s="759"/>
      <c r="AC26" s="759"/>
      <c r="AD26" s="923"/>
      <c r="AE26" s="923"/>
      <c r="AF26" s="924"/>
      <c r="AG26" s="759"/>
      <c r="AH26" s="759"/>
      <c r="AI26" s="759"/>
      <c r="AJ26" s="923"/>
      <c r="AK26" s="923"/>
      <c r="AL26" s="923"/>
      <c r="AM26" s="759"/>
      <c r="AN26" s="759"/>
      <c r="AO26" s="759"/>
      <c r="AP26" s="925"/>
      <c r="AQ26" s="926"/>
      <c r="AR26" s="926"/>
      <c r="AS26" s="926"/>
      <c r="AT26" s="759"/>
      <c r="AU26" s="922"/>
      <c r="AV26" s="759"/>
      <c r="AW26" s="759"/>
      <c r="AX26" s="759"/>
      <c r="AY26" s="759"/>
      <c r="AZ26" s="759"/>
      <c r="BA26" s="759"/>
      <c r="BB26" s="927"/>
      <c r="BC26" s="927"/>
      <c r="BD26" s="927"/>
      <c r="BE26" s="927"/>
      <c r="BF26" s="927"/>
      <c r="BG26" s="759"/>
    </row>
    <row r="27" spans="1:59" s="928" customFormat="1" ht="66" customHeight="1">
      <c r="A27" s="759"/>
      <c r="B27" s="1263" t="s">
        <v>425</v>
      </c>
      <c r="C27" s="1264"/>
      <c r="D27" s="1264"/>
      <c r="E27" s="1264"/>
      <c r="F27" s="1264"/>
      <c r="G27" s="1264"/>
      <c r="H27" s="1265"/>
      <c r="I27" s="1264" t="s">
        <v>132</v>
      </c>
      <c r="J27" s="1264"/>
      <c r="K27" s="1264"/>
      <c r="L27" s="1264"/>
      <c r="M27" s="1264"/>
      <c r="N27" s="1265"/>
      <c r="O27" s="1263" t="s">
        <v>132</v>
      </c>
      <c r="P27" s="1264"/>
      <c r="Q27" s="1264"/>
      <c r="R27" s="1264"/>
      <c r="S27" s="1265"/>
      <c r="T27" s="758"/>
      <c r="U27" s="758"/>
      <c r="V27" s="922"/>
      <c r="W27" s="759"/>
      <c r="X27" s="759"/>
      <c r="Y27" s="759"/>
      <c r="Z27" s="829"/>
      <c r="AA27" s="759"/>
      <c r="AB27" s="759"/>
      <c r="AC27" s="759"/>
      <c r="AD27" s="923"/>
      <c r="AE27" s="923"/>
      <c r="AF27" s="924"/>
      <c r="AG27" s="759"/>
      <c r="AH27" s="759"/>
      <c r="AI27" s="759"/>
      <c r="AJ27" s="923"/>
      <c r="AK27" s="923"/>
      <c r="AL27" s="923"/>
      <c r="AM27" s="759"/>
      <c r="AN27" s="759"/>
      <c r="AO27" s="759"/>
      <c r="AP27" s="925"/>
      <c r="AQ27" s="926"/>
      <c r="AR27" s="926"/>
      <c r="AS27" s="926"/>
      <c r="AT27" s="759"/>
      <c r="AU27" s="922"/>
      <c r="AV27" s="759"/>
      <c r="AW27" s="759"/>
      <c r="AX27" s="759"/>
      <c r="AY27" s="759"/>
      <c r="AZ27" s="759"/>
      <c r="BA27" s="759"/>
      <c r="BB27" s="927"/>
      <c r="BC27" s="927"/>
      <c r="BD27" s="927"/>
      <c r="BE27" s="927"/>
      <c r="BF27" s="927"/>
      <c r="BG27" s="759"/>
    </row>
    <row r="28" spans="1:59" s="928" customFormat="1" ht="32.25" customHeight="1">
      <c r="A28" s="932"/>
      <c r="B28" s="1266" t="s">
        <v>426</v>
      </c>
      <c r="C28" s="1267"/>
      <c r="D28" s="1267"/>
      <c r="E28" s="1267"/>
      <c r="F28" s="1267"/>
      <c r="G28" s="1267"/>
      <c r="H28" s="1268"/>
      <c r="I28" s="1267" t="s">
        <v>134</v>
      </c>
      <c r="J28" s="1267"/>
      <c r="K28" s="1267"/>
      <c r="L28" s="1267"/>
      <c r="M28" s="1267"/>
      <c r="N28" s="1268"/>
      <c r="O28" s="1266" t="s">
        <v>135</v>
      </c>
      <c r="P28" s="1267"/>
      <c r="Q28" s="1267"/>
      <c r="R28" s="1267"/>
      <c r="S28" s="1268"/>
      <c r="T28" s="758"/>
      <c r="U28" s="758"/>
      <c r="V28" s="922"/>
      <c r="W28" s="759"/>
      <c r="X28" s="759"/>
      <c r="Y28" s="759"/>
      <c r="Z28" s="829"/>
      <c r="AA28" s="759"/>
      <c r="AB28" s="759"/>
      <c r="AC28" s="759"/>
      <c r="AD28" s="923"/>
      <c r="AE28" s="923"/>
      <c r="AF28" s="924"/>
      <c r="AG28" s="759"/>
      <c r="AH28" s="759"/>
      <c r="AI28" s="759"/>
      <c r="AJ28" s="923"/>
      <c r="AK28" s="923"/>
      <c r="AL28" s="923"/>
      <c r="AM28" s="759"/>
      <c r="AN28" s="759"/>
      <c r="AO28" s="759"/>
      <c r="AP28" s="925"/>
      <c r="AQ28" s="926"/>
      <c r="AR28" s="926"/>
      <c r="AS28" s="926"/>
      <c r="AT28" s="759"/>
      <c r="AU28" s="922"/>
      <c r="AV28" s="759"/>
      <c r="AW28" s="759"/>
      <c r="AX28" s="759"/>
      <c r="AY28" s="759"/>
      <c r="AZ28" s="759"/>
      <c r="BA28" s="759"/>
      <c r="BB28" s="933"/>
      <c r="BC28" s="933"/>
      <c r="BD28" s="933"/>
      <c r="BE28" s="933"/>
      <c r="BF28" s="933"/>
      <c r="BG28" s="759"/>
    </row>
    <row r="29" spans="1:59" s="928" customFormat="1" ht="30" customHeight="1">
      <c r="A29" s="759"/>
      <c r="B29" s="1269"/>
      <c r="C29" s="1270"/>
      <c r="D29" s="1270"/>
      <c r="E29" s="1270"/>
      <c r="F29" s="1270"/>
      <c r="G29" s="1270"/>
      <c r="H29" s="1271"/>
      <c r="I29" s="1270"/>
      <c r="J29" s="1270"/>
      <c r="K29" s="1270"/>
      <c r="L29" s="1270"/>
      <c r="M29" s="1270"/>
      <c r="N29" s="1271"/>
      <c r="O29" s="934"/>
      <c r="P29" s="761"/>
      <c r="Q29" s="761"/>
      <c r="R29" s="761"/>
      <c r="S29" s="935"/>
      <c r="T29" s="758"/>
      <c r="U29" s="758"/>
      <c r="V29" s="922"/>
      <c r="W29" s="759"/>
      <c r="X29" s="759"/>
      <c r="Y29" s="759"/>
      <c r="Z29" s="829"/>
      <c r="AA29" s="759"/>
      <c r="AB29" s="759"/>
      <c r="AC29" s="759"/>
      <c r="AD29" s="923"/>
      <c r="AE29" s="923"/>
      <c r="AF29" s="924"/>
      <c r="AG29" s="759"/>
      <c r="AH29" s="759"/>
      <c r="AI29" s="759"/>
      <c r="AJ29" s="923"/>
      <c r="AK29" s="923"/>
      <c r="AL29" s="923"/>
      <c r="AM29" s="759"/>
      <c r="AN29" s="759"/>
      <c r="AO29" s="759"/>
      <c r="AP29" s="925"/>
      <c r="AQ29" s="926"/>
      <c r="AR29" s="926"/>
      <c r="AS29" s="926"/>
      <c r="AT29" s="759"/>
      <c r="AU29" s="922"/>
      <c r="AV29" s="759"/>
      <c r="AW29" s="759"/>
      <c r="AX29" s="759"/>
      <c r="AY29" s="759"/>
      <c r="AZ29" s="759"/>
      <c r="BA29" s="759"/>
      <c r="BB29" s="933"/>
      <c r="BC29" s="933"/>
      <c r="BD29" s="933"/>
      <c r="BE29" s="933"/>
      <c r="BF29" s="933"/>
      <c r="BG29" s="759"/>
    </row>
    <row r="30" spans="1:59" s="928" customFormat="1" ht="67.5" customHeight="1">
      <c r="A30" s="759"/>
      <c r="B30" s="1257" t="s">
        <v>427</v>
      </c>
      <c r="C30" s="1258"/>
      <c r="D30" s="1258"/>
      <c r="E30" s="1258"/>
      <c r="F30" s="1258"/>
      <c r="G30" s="1258"/>
      <c r="H30" s="1259"/>
      <c r="I30" s="1258" t="s">
        <v>429</v>
      </c>
      <c r="J30" s="1258"/>
      <c r="K30" s="1258"/>
      <c r="L30" s="1258"/>
      <c r="M30" s="1258"/>
      <c r="N30" s="1259"/>
      <c r="O30" s="1257" t="s">
        <v>428</v>
      </c>
      <c r="P30" s="1258"/>
      <c r="Q30" s="1258"/>
      <c r="R30" s="1258"/>
      <c r="S30" s="1259"/>
      <c r="T30" s="758"/>
      <c r="U30" s="758"/>
      <c r="V30" s="922"/>
      <c r="W30" s="759"/>
      <c r="X30" s="759"/>
      <c r="Y30" s="759"/>
      <c r="Z30" s="829"/>
      <c r="AA30" s="759"/>
      <c r="AB30" s="759"/>
      <c r="AC30" s="759"/>
      <c r="AD30" s="923"/>
      <c r="AE30" s="923"/>
      <c r="AF30" s="924"/>
      <c r="AG30" s="759"/>
      <c r="AH30" s="759"/>
      <c r="AI30" s="759"/>
      <c r="AJ30" s="923"/>
      <c r="AK30" s="923"/>
      <c r="AL30" s="923"/>
      <c r="AM30" s="759"/>
      <c r="AN30" s="759"/>
      <c r="AO30" s="759"/>
      <c r="AP30" s="925"/>
      <c r="AQ30" s="926"/>
      <c r="AR30" s="926"/>
      <c r="AS30" s="926"/>
      <c r="AT30" s="759"/>
      <c r="AU30" s="922"/>
      <c r="AV30" s="759"/>
      <c r="AW30" s="759"/>
      <c r="AX30" s="759"/>
      <c r="AY30" s="759"/>
      <c r="AZ30" s="759"/>
      <c r="BA30" s="759"/>
      <c r="BB30" s="933"/>
      <c r="BC30" s="933"/>
      <c r="BD30" s="933"/>
      <c r="BE30" s="933"/>
      <c r="BF30" s="933"/>
      <c r="BG30" s="759"/>
    </row>
    <row r="31" spans="1:59" s="928" customFormat="1" ht="138.75" customHeight="1" thickBot="1">
      <c r="A31" s="759"/>
      <c r="B31" s="936"/>
      <c r="C31" s="937"/>
      <c r="D31" s="937"/>
      <c r="E31" s="937"/>
      <c r="F31" s="937"/>
      <c r="G31" s="937"/>
      <c r="H31" s="938"/>
      <c r="I31" s="939"/>
      <c r="J31" s="937"/>
      <c r="K31" s="940" t="s">
        <v>140</v>
      </c>
      <c r="L31" s="937"/>
      <c r="M31" s="937"/>
      <c r="N31" s="938"/>
      <c r="O31" s="939"/>
      <c r="P31" s="937"/>
      <c r="Q31" s="937"/>
      <c r="R31" s="937"/>
      <c r="S31" s="938"/>
      <c r="T31" s="758"/>
      <c r="U31" s="758"/>
      <c r="V31" s="922"/>
      <c r="W31" s="759"/>
      <c r="X31" s="759"/>
      <c r="Y31" s="759"/>
      <c r="Z31" s="829"/>
      <c r="AA31" s="759"/>
      <c r="AB31" s="759"/>
      <c r="AC31" s="759"/>
      <c r="AD31" s="923"/>
      <c r="AE31" s="923"/>
      <c r="AF31" s="924"/>
      <c r="AG31" s="759"/>
      <c r="AH31" s="759"/>
      <c r="AI31" s="759"/>
      <c r="AJ31" s="923"/>
      <c r="AK31" s="923"/>
      <c r="AL31" s="923"/>
      <c r="AM31" s="759"/>
      <c r="AN31" s="759"/>
      <c r="AO31" s="759"/>
      <c r="AP31" s="925"/>
      <c r="AQ31" s="926"/>
      <c r="AR31" s="926"/>
      <c r="AS31" s="926"/>
      <c r="AT31" s="759"/>
      <c r="AU31" s="922"/>
      <c r="AV31" s="759"/>
      <c r="AW31" s="759"/>
      <c r="AX31" s="759"/>
      <c r="AY31" s="759"/>
      <c r="AZ31" s="759"/>
      <c r="BA31" s="759"/>
      <c r="BB31" s="933"/>
      <c r="BC31" s="933"/>
      <c r="BD31" s="933"/>
      <c r="BE31" s="933"/>
      <c r="BF31" s="933"/>
      <c r="BG31" s="759"/>
    </row>
    <row r="32" spans="1:59" s="758" customFormat="1">
      <c r="B32" s="761"/>
      <c r="C32" s="761"/>
      <c r="D32" s="761"/>
      <c r="E32" s="761"/>
      <c r="F32" s="761"/>
      <c r="G32" s="771"/>
      <c r="H32" s="761"/>
      <c r="I32" s="761"/>
      <c r="J32" s="761"/>
      <c r="K32" s="761"/>
      <c r="L32" s="761"/>
      <c r="M32" s="761"/>
      <c r="N32" s="761"/>
      <c r="O32" s="761"/>
      <c r="P32" s="761"/>
      <c r="Q32" s="761"/>
      <c r="R32" s="761"/>
      <c r="S32" s="761"/>
      <c r="Z32" s="760"/>
      <c r="AP32" s="760"/>
      <c r="AU32" s="941"/>
    </row>
    <row r="33" spans="2:47" s="758" customFormat="1">
      <c r="B33" s="761"/>
      <c r="C33" s="761"/>
      <c r="D33" s="761"/>
      <c r="E33" s="761"/>
      <c r="F33" s="761"/>
      <c r="G33" s="771"/>
      <c r="H33" s="761"/>
      <c r="I33" s="761"/>
      <c r="J33" s="761"/>
      <c r="K33" s="761"/>
      <c r="L33" s="761"/>
      <c r="M33" s="761"/>
      <c r="N33" s="761"/>
      <c r="O33" s="761"/>
      <c r="P33" s="761"/>
      <c r="Q33" s="761"/>
      <c r="R33" s="761"/>
      <c r="S33" s="761"/>
      <c r="Z33" s="760"/>
      <c r="AP33" s="760"/>
      <c r="AU33" s="941"/>
    </row>
    <row r="34" spans="2:47" s="758" customFormat="1">
      <c r="B34" s="761"/>
      <c r="C34" s="761"/>
      <c r="D34" s="761"/>
      <c r="E34" s="761"/>
      <c r="F34" s="761"/>
      <c r="G34" s="771"/>
      <c r="H34" s="761"/>
      <c r="I34" s="761"/>
      <c r="J34" s="761"/>
      <c r="K34" s="761"/>
      <c r="L34" s="761"/>
      <c r="M34" s="761"/>
      <c r="N34" s="761"/>
      <c r="O34" s="761"/>
      <c r="P34" s="761"/>
      <c r="Q34" s="761"/>
      <c r="R34" s="761"/>
      <c r="S34" s="761"/>
      <c r="Z34" s="760"/>
      <c r="AP34" s="760"/>
      <c r="AU34" s="941"/>
    </row>
    <row r="35" spans="2:47" s="758" customFormat="1">
      <c r="B35" s="761"/>
      <c r="C35" s="761"/>
      <c r="D35" s="761"/>
      <c r="E35" s="761"/>
      <c r="F35" s="761"/>
      <c r="G35" s="771"/>
      <c r="H35" s="761"/>
      <c r="I35" s="761"/>
      <c r="J35" s="761"/>
      <c r="K35" s="761"/>
      <c r="L35" s="761"/>
      <c r="M35" s="761"/>
      <c r="N35" s="761"/>
      <c r="O35" s="761"/>
      <c r="P35" s="761"/>
      <c r="Q35" s="761"/>
      <c r="R35" s="761"/>
      <c r="S35" s="761"/>
      <c r="Z35" s="760"/>
      <c r="AP35" s="760"/>
      <c r="AU35" s="941"/>
    </row>
    <row r="36" spans="2:47" s="758" customFormat="1">
      <c r="B36" s="761"/>
      <c r="C36" s="761"/>
      <c r="D36" s="761"/>
      <c r="E36" s="761"/>
      <c r="F36" s="761"/>
      <c r="G36" s="771"/>
      <c r="H36" s="761"/>
      <c r="I36" s="761"/>
      <c r="J36" s="761"/>
      <c r="K36" s="761"/>
      <c r="L36" s="761"/>
      <c r="M36" s="761"/>
      <c r="N36" s="761"/>
      <c r="O36" s="761"/>
      <c r="P36" s="761"/>
      <c r="Q36" s="761"/>
      <c r="R36" s="761"/>
      <c r="S36" s="761"/>
      <c r="Z36" s="760"/>
      <c r="AP36" s="760"/>
      <c r="AU36" s="941"/>
    </row>
    <row r="37" spans="2:47" s="758" customFormat="1">
      <c r="B37" s="761"/>
      <c r="C37" s="761"/>
      <c r="D37" s="761"/>
      <c r="E37" s="761"/>
      <c r="F37" s="761"/>
      <c r="G37" s="771"/>
      <c r="H37" s="761"/>
      <c r="I37" s="761"/>
      <c r="J37" s="761"/>
      <c r="K37" s="761"/>
      <c r="L37" s="761"/>
      <c r="M37" s="761"/>
      <c r="N37" s="761"/>
      <c r="O37" s="761"/>
      <c r="P37" s="761"/>
      <c r="Q37" s="761"/>
      <c r="R37" s="761"/>
      <c r="S37" s="761"/>
      <c r="Z37" s="760"/>
      <c r="AP37" s="760"/>
      <c r="AU37" s="941"/>
    </row>
    <row r="38" spans="2:47" s="758" customFormat="1">
      <c r="B38" s="761"/>
      <c r="C38" s="761"/>
      <c r="D38" s="761"/>
      <c r="E38" s="761"/>
      <c r="F38" s="761"/>
      <c r="G38" s="771"/>
      <c r="H38" s="761"/>
      <c r="I38" s="761"/>
      <c r="J38" s="761"/>
      <c r="K38" s="761"/>
      <c r="L38" s="761"/>
      <c r="M38" s="761"/>
      <c r="N38" s="761"/>
      <c r="O38" s="761"/>
      <c r="P38" s="761"/>
      <c r="Q38" s="761"/>
      <c r="R38" s="761"/>
      <c r="S38" s="761"/>
      <c r="Z38" s="760"/>
      <c r="AP38" s="760"/>
      <c r="AU38" s="941"/>
    </row>
    <row r="39" spans="2:47" s="758" customFormat="1">
      <c r="B39" s="761"/>
      <c r="C39" s="761"/>
      <c r="D39" s="761"/>
      <c r="E39" s="761"/>
      <c r="F39" s="761"/>
      <c r="G39" s="771"/>
      <c r="H39" s="761"/>
      <c r="I39" s="761"/>
      <c r="J39" s="761"/>
      <c r="K39" s="761"/>
      <c r="L39" s="761"/>
      <c r="M39" s="761"/>
      <c r="N39" s="761"/>
      <c r="O39" s="761"/>
      <c r="P39" s="761"/>
      <c r="Q39" s="761"/>
      <c r="R39" s="761"/>
      <c r="S39" s="761"/>
      <c r="Z39" s="760"/>
      <c r="AP39" s="760"/>
      <c r="AU39" s="941"/>
    </row>
    <row r="40" spans="2:47" s="758" customFormat="1">
      <c r="B40" s="761"/>
      <c r="C40" s="761"/>
      <c r="D40" s="761"/>
      <c r="E40" s="761"/>
      <c r="F40" s="761"/>
      <c r="G40" s="771"/>
      <c r="H40" s="761"/>
      <c r="I40" s="761"/>
      <c r="J40" s="761"/>
      <c r="K40" s="761"/>
      <c r="L40" s="761"/>
      <c r="M40" s="761"/>
      <c r="N40" s="761"/>
      <c r="O40" s="761"/>
      <c r="P40" s="761"/>
      <c r="Q40" s="761"/>
      <c r="R40" s="761"/>
      <c r="S40" s="761"/>
      <c r="Z40" s="760"/>
      <c r="AP40" s="760"/>
      <c r="AU40" s="941"/>
    </row>
    <row r="41" spans="2:47" s="758" customFormat="1">
      <c r="B41" s="761"/>
      <c r="C41" s="761"/>
      <c r="D41" s="761"/>
      <c r="E41" s="761"/>
      <c r="F41" s="761"/>
      <c r="G41" s="771"/>
      <c r="H41" s="761"/>
      <c r="I41" s="761"/>
      <c r="J41" s="761"/>
      <c r="K41" s="761"/>
      <c r="L41" s="761"/>
      <c r="M41" s="761"/>
      <c r="N41" s="761"/>
      <c r="O41" s="761"/>
      <c r="P41" s="761"/>
      <c r="Q41" s="761"/>
      <c r="R41" s="761"/>
      <c r="S41" s="761"/>
      <c r="Z41" s="760"/>
      <c r="AP41" s="760"/>
      <c r="AU41" s="941"/>
    </row>
    <row r="42" spans="2:47" s="758" customFormat="1">
      <c r="B42" s="761"/>
      <c r="C42" s="761"/>
      <c r="D42" s="761"/>
      <c r="E42" s="761"/>
      <c r="F42" s="761"/>
      <c r="G42" s="771"/>
      <c r="H42" s="761"/>
      <c r="I42" s="761"/>
      <c r="J42" s="761"/>
      <c r="K42" s="761"/>
      <c r="L42" s="761"/>
      <c r="M42" s="761"/>
      <c r="N42" s="761"/>
      <c r="O42" s="761"/>
      <c r="P42" s="761"/>
      <c r="Q42" s="761"/>
      <c r="R42" s="761"/>
      <c r="S42" s="761"/>
      <c r="Z42" s="760"/>
      <c r="AP42" s="760"/>
      <c r="AU42" s="941"/>
    </row>
    <row r="43" spans="2:47" s="758" customFormat="1">
      <c r="B43" s="761"/>
      <c r="C43" s="761"/>
      <c r="D43" s="761"/>
      <c r="E43" s="761"/>
      <c r="F43" s="761"/>
      <c r="G43" s="771"/>
      <c r="H43" s="761"/>
      <c r="I43" s="761"/>
      <c r="J43" s="761"/>
      <c r="K43" s="761"/>
      <c r="L43" s="761"/>
      <c r="M43" s="761"/>
      <c r="N43" s="761"/>
      <c r="O43" s="761"/>
      <c r="P43" s="761"/>
      <c r="Q43" s="761"/>
      <c r="R43" s="761"/>
      <c r="S43" s="761"/>
      <c r="Z43" s="760"/>
      <c r="AP43" s="760"/>
      <c r="AU43" s="941"/>
    </row>
    <row r="44" spans="2:47" s="758" customFormat="1">
      <c r="B44" s="761"/>
      <c r="C44" s="761"/>
      <c r="D44" s="761"/>
      <c r="E44" s="761"/>
      <c r="F44" s="761"/>
      <c r="G44" s="771"/>
      <c r="H44" s="761"/>
      <c r="I44" s="761"/>
      <c r="J44" s="761"/>
      <c r="K44" s="761"/>
      <c r="L44" s="761"/>
      <c r="M44" s="761"/>
      <c r="N44" s="761"/>
      <c r="O44" s="761"/>
      <c r="P44" s="761"/>
      <c r="Q44" s="761"/>
      <c r="R44" s="761"/>
      <c r="S44" s="761"/>
      <c r="Z44" s="760"/>
      <c r="AP44" s="760"/>
      <c r="AU44" s="941"/>
    </row>
    <row r="45" spans="2:47" s="758" customFormat="1">
      <c r="B45" s="761"/>
      <c r="C45" s="761"/>
      <c r="D45" s="761"/>
      <c r="E45" s="761"/>
      <c r="F45" s="761"/>
      <c r="G45" s="771"/>
      <c r="H45" s="761"/>
      <c r="I45" s="761"/>
      <c r="J45" s="761"/>
      <c r="K45" s="761"/>
      <c r="L45" s="761"/>
      <c r="M45" s="761"/>
      <c r="N45" s="761"/>
      <c r="O45" s="761"/>
      <c r="P45" s="761"/>
      <c r="Q45" s="761"/>
      <c r="R45" s="761"/>
      <c r="S45" s="761"/>
      <c r="Z45" s="760"/>
      <c r="AP45" s="760"/>
      <c r="AU45" s="941"/>
    </row>
    <row r="46" spans="2:47" s="758" customFormat="1">
      <c r="B46" s="761"/>
      <c r="C46" s="761"/>
      <c r="D46" s="761"/>
      <c r="E46" s="761"/>
      <c r="F46" s="761"/>
      <c r="G46" s="771"/>
      <c r="H46" s="761"/>
      <c r="I46" s="761"/>
      <c r="J46" s="761"/>
      <c r="K46" s="761"/>
      <c r="L46" s="761"/>
      <c r="M46" s="761"/>
      <c r="N46" s="761"/>
      <c r="O46" s="761"/>
      <c r="P46" s="761"/>
      <c r="Q46" s="761"/>
      <c r="R46" s="761"/>
      <c r="S46" s="761"/>
      <c r="Z46" s="760"/>
      <c r="AP46" s="760"/>
      <c r="AU46" s="941"/>
    </row>
    <row r="47" spans="2:47" s="758" customFormat="1">
      <c r="B47" s="761"/>
      <c r="C47" s="761"/>
      <c r="D47" s="761"/>
      <c r="E47" s="761"/>
      <c r="F47" s="761"/>
      <c r="G47" s="771"/>
      <c r="H47" s="761"/>
      <c r="I47" s="761"/>
      <c r="J47" s="761"/>
      <c r="K47" s="761"/>
      <c r="L47" s="761"/>
      <c r="M47" s="761"/>
      <c r="N47" s="761"/>
      <c r="O47" s="761"/>
      <c r="P47" s="761"/>
      <c r="Q47" s="761"/>
      <c r="R47" s="761"/>
      <c r="S47" s="761"/>
      <c r="Z47" s="760"/>
      <c r="AP47" s="760"/>
      <c r="AU47" s="941"/>
    </row>
    <row r="48" spans="2:47" s="758" customFormat="1">
      <c r="B48" s="761"/>
      <c r="C48" s="761"/>
      <c r="D48" s="761"/>
      <c r="E48" s="761"/>
      <c r="F48" s="761"/>
      <c r="G48" s="771"/>
      <c r="H48" s="761"/>
      <c r="I48" s="761"/>
      <c r="J48" s="761"/>
      <c r="K48" s="761"/>
      <c r="L48" s="761"/>
      <c r="M48" s="761"/>
      <c r="N48" s="761"/>
      <c r="O48" s="761"/>
      <c r="P48" s="761"/>
      <c r="Q48" s="761"/>
      <c r="R48" s="761"/>
      <c r="S48" s="761"/>
      <c r="Z48" s="760"/>
      <c r="AP48" s="760"/>
      <c r="AU48" s="941"/>
    </row>
    <row r="49" spans="2:47" s="758" customFormat="1">
      <c r="B49" s="761"/>
      <c r="C49" s="761"/>
      <c r="D49" s="761"/>
      <c r="E49" s="761"/>
      <c r="F49" s="761"/>
      <c r="G49" s="771"/>
      <c r="H49" s="761"/>
      <c r="I49" s="761"/>
      <c r="J49" s="761"/>
      <c r="K49" s="761"/>
      <c r="L49" s="761"/>
      <c r="M49" s="761"/>
      <c r="N49" s="761"/>
      <c r="O49" s="761"/>
      <c r="P49" s="761"/>
      <c r="Q49" s="761"/>
      <c r="R49" s="761"/>
      <c r="S49" s="761"/>
      <c r="Z49" s="760"/>
      <c r="AP49" s="760"/>
      <c r="AU49" s="941"/>
    </row>
    <row r="50" spans="2:47" s="758" customFormat="1">
      <c r="B50" s="761"/>
      <c r="C50" s="761"/>
      <c r="D50" s="761"/>
      <c r="E50" s="761"/>
      <c r="F50" s="761"/>
      <c r="G50" s="771"/>
      <c r="H50" s="761"/>
      <c r="I50" s="761"/>
      <c r="J50" s="761"/>
      <c r="K50" s="761"/>
      <c r="L50" s="761"/>
      <c r="M50" s="761"/>
      <c r="N50" s="761"/>
      <c r="O50" s="761"/>
      <c r="P50" s="761"/>
      <c r="Q50" s="761"/>
      <c r="R50" s="761"/>
      <c r="S50" s="761"/>
      <c r="Z50" s="760"/>
      <c r="AP50" s="760"/>
      <c r="AU50" s="941"/>
    </row>
    <row r="51" spans="2:47" s="758" customFormat="1">
      <c r="B51" s="761"/>
      <c r="C51" s="761"/>
      <c r="D51" s="761"/>
      <c r="E51" s="761"/>
      <c r="F51" s="761"/>
      <c r="G51" s="771"/>
      <c r="H51" s="761"/>
      <c r="I51" s="761"/>
      <c r="J51" s="761"/>
      <c r="K51" s="761"/>
      <c r="L51" s="761"/>
      <c r="M51" s="761"/>
      <c r="N51" s="761"/>
      <c r="O51" s="761"/>
      <c r="P51" s="761"/>
      <c r="Q51" s="761"/>
      <c r="R51" s="761"/>
      <c r="S51" s="761"/>
      <c r="Z51" s="760"/>
      <c r="AP51" s="760"/>
      <c r="AU51" s="941"/>
    </row>
    <row r="52" spans="2:47" s="758" customFormat="1">
      <c r="B52" s="761"/>
      <c r="C52" s="761"/>
      <c r="D52" s="761"/>
      <c r="E52" s="761"/>
      <c r="F52" s="761"/>
      <c r="G52" s="771"/>
      <c r="H52" s="761"/>
      <c r="I52" s="761"/>
      <c r="J52" s="761"/>
      <c r="K52" s="761"/>
      <c r="L52" s="761"/>
      <c r="M52" s="761"/>
      <c r="N52" s="761"/>
      <c r="O52" s="761"/>
      <c r="P52" s="761"/>
      <c r="Q52" s="761"/>
      <c r="R52" s="761"/>
      <c r="S52" s="761"/>
      <c r="Z52" s="760"/>
      <c r="AP52" s="760"/>
      <c r="AU52" s="941"/>
    </row>
    <row r="53" spans="2:47" s="758" customFormat="1">
      <c r="B53" s="761"/>
      <c r="C53" s="761"/>
      <c r="D53" s="761"/>
      <c r="E53" s="761"/>
      <c r="F53" s="761"/>
      <c r="G53" s="771"/>
      <c r="H53" s="761"/>
      <c r="I53" s="761"/>
      <c r="J53" s="761"/>
      <c r="K53" s="761"/>
      <c r="L53" s="761"/>
      <c r="M53" s="761"/>
      <c r="N53" s="761"/>
      <c r="O53" s="761"/>
      <c r="P53" s="761"/>
      <c r="Q53" s="761"/>
      <c r="R53" s="761"/>
      <c r="S53" s="761"/>
      <c r="Z53" s="760"/>
      <c r="AP53" s="760"/>
      <c r="AU53" s="941"/>
    </row>
    <row r="54" spans="2:47" s="758" customFormat="1">
      <c r="B54" s="761"/>
      <c r="C54" s="761"/>
      <c r="D54" s="761"/>
      <c r="E54" s="761"/>
      <c r="F54" s="761"/>
      <c r="G54" s="771"/>
      <c r="H54" s="761"/>
      <c r="I54" s="761"/>
      <c r="J54" s="761"/>
      <c r="K54" s="761"/>
      <c r="L54" s="761"/>
      <c r="M54" s="761"/>
      <c r="N54" s="761"/>
      <c r="O54" s="761"/>
      <c r="P54" s="761"/>
      <c r="Q54" s="761"/>
      <c r="R54" s="761"/>
      <c r="S54" s="761"/>
      <c r="Z54" s="760"/>
      <c r="AP54" s="760"/>
      <c r="AU54" s="941"/>
    </row>
    <row r="55" spans="2:47" s="758" customFormat="1">
      <c r="B55" s="761"/>
      <c r="C55" s="761"/>
      <c r="D55" s="761"/>
      <c r="E55" s="761"/>
      <c r="F55" s="761"/>
      <c r="G55" s="771"/>
      <c r="H55" s="761"/>
      <c r="I55" s="761"/>
      <c r="J55" s="761"/>
      <c r="K55" s="761"/>
      <c r="L55" s="761"/>
      <c r="M55" s="761"/>
      <c r="N55" s="761"/>
      <c r="O55" s="761"/>
      <c r="P55" s="761"/>
      <c r="Q55" s="761"/>
      <c r="R55" s="761"/>
      <c r="S55" s="761"/>
      <c r="Z55" s="760"/>
      <c r="AP55" s="760"/>
      <c r="AU55" s="941"/>
    </row>
    <row r="56" spans="2:47" s="758" customFormat="1">
      <c r="B56" s="761"/>
      <c r="C56" s="761"/>
      <c r="D56" s="761"/>
      <c r="E56" s="761"/>
      <c r="F56" s="761"/>
      <c r="G56" s="771"/>
      <c r="H56" s="761"/>
      <c r="I56" s="761"/>
      <c r="J56" s="761"/>
      <c r="K56" s="761"/>
      <c r="L56" s="761"/>
      <c r="M56" s="761"/>
      <c r="N56" s="761"/>
      <c r="O56" s="761"/>
      <c r="P56" s="761"/>
      <c r="Q56" s="761"/>
      <c r="R56" s="761"/>
      <c r="S56" s="761"/>
      <c r="Z56" s="760"/>
      <c r="AP56" s="760"/>
      <c r="AU56" s="941"/>
    </row>
    <row r="57" spans="2:47" s="758" customFormat="1">
      <c r="B57" s="761"/>
      <c r="C57" s="761"/>
      <c r="D57" s="761"/>
      <c r="E57" s="761"/>
      <c r="F57" s="761"/>
      <c r="G57" s="771"/>
      <c r="H57" s="761"/>
      <c r="I57" s="761"/>
      <c r="J57" s="761"/>
      <c r="K57" s="761"/>
      <c r="L57" s="761"/>
      <c r="M57" s="761"/>
      <c r="N57" s="761"/>
      <c r="O57" s="761"/>
      <c r="P57" s="761"/>
      <c r="Q57" s="761"/>
      <c r="R57" s="761"/>
      <c r="S57" s="761"/>
      <c r="Z57" s="760"/>
      <c r="AP57" s="760"/>
      <c r="AU57" s="941"/>
    </row>
    <row r="58" spans="2:47" s="758" customFormat="1">
      <c r="B58" s="761"/>
      <c r="C58" s="761"/>
      <c r="D58" s="761"/>
      <c r="E58" s="761"/>
      <c r="F58" s="761"/>
      <c r="G58" s="771"/>
      <c r="H58" s="761"/>
      <c r="I58" s="761"/>
      <c r="J58" s="761"/>
      <c r="K58" s="761"/>
      <c r="L58" s="761"/>
      <c r="M58" s="761"/>
      <c r="N58" s="761"/>
      <c r="O58" s="761"/>
      <c r="P58" s="761"/>
      <c r="Q58" s="761"/>
      <c r="R58" s="761"/>
      <c r="S58" s="761"/>
      <c r="Z58" s="760"/>
      <c r="AP58" s="760"/>
      <c r="AU58" s="941"/>
    </row>
    <row r="59" spans="2:47" s="758" customFormat="1">
      <c r="B59" s="761"/>
      <c r="C59" s="761"/>
      <c r="D59" s="761"/>
      <c r="E59" s="761"/>
      <c r="F59" s="761"/>
      <c r="G59" s="771"/>
      <c r="H59" s="761"/>
      <c r="I59" s="761"/>
      <c r="J59" s="761"/>
      <c r="K59" s="761"/>
      <c r="L59" s="761"/>
      <c r="M59" s="761"/>
      <c r="N59" s="761"/>
      <c r="O59" s="761"/>
      <c r="P59" s="761"/>
      <c r="Q59" s="761"/>
      <c r="R59" s="761"/>
      <c r="S59" s="761"/>
      <c r="Z59" s="760"/>
      <c r="AP59" s="760"/>
      <c r="AU59" s="941"/>
    </row>
    <row r="60" spans="2:47" s="758" customFormat="1">
      <c r="B60" s="761"/>
      <c r="C60" s="761"/>
      <c r="D60" s="761"/>
      <c r="E60" s="761"/>
      <c r="F60" s="761"/>
      <c r="G60" s="771"/>
      <c r="H60" s="761"/>
      <c r="I60" s="761"/>
      <c r="J60" s="761"/>
      <c r="K60" s="761"/>
      <c r="L60" s="761"/>
      <c r="M60" s="761"/>
      <c r="N60" s="761"/>
      <c r="O60" s="761"/>
      <c r="P60" s="761"/>
      <c r="Q60" s="761"/>
      <c r="R60" s="761"/>
      <c r="S60" s="761"/>
      <c r="Z60" s="760"/>
      <c r="AP60" s="760"/>
      <c r="AU60" s="941"/>
    </row>
    <row r="61" spans="2:47" s="758" customFormat="1">
      <c r="B61" s="761"/>
      <c r="C61" s="761"/>
      <c r="D61" s="761"/>
      <c r="E61" s="761"/>
      <c r="F61" s="761"/>
      <c r="G61" s="771"/>
      <c r="H61" s="761"/>
      <c r="I61" s="761"/>
      <c r="J61" s="761"/>
      <c r="K61" s="761"/>
      <c r="L61" s="761"/>
      <c r="M61" s="761"/>
      <c r="N61" s="761"/>
      <c r="O61" s="761"/>
      <c r="P61" s="761"/>
      <c r="Q61" s="761"/>
      <c r="R61" s="761"/>
      <c r="S61" s="761"/>
      <c r="Z61" s="760"/>
      <c r="AP61" s="760"/>
      <c r="AU61" s="941"/>
    </row>
    <row r="62" spans="2:47" s="758" customFormat="1">
      <c r="B62" s="761"/>
      <c r="C62" s="761"/>
      <c r="D62" s="761"/>
      <c r="E62" s="761"/>
      <c r="F62" s="761"/>
      <c r="G62" s="771"/>
      <c r="H62" s="761"/>
      <c r="I62" s="761"/>
      <c r="J62" s="761"/>
      <c r="K62" s="761"/>
      <c r="L62" s="761"/>
      <c r="M62" s="761"/>
      <c r="N62" s="761"/>
      <c r="O62" s="761"/>
      <c r="P62" s="761"/>
      <c r="Q62" s="761"/>
      <c r="R62" s="761"/>
      <c r="S62" s="761"/>
      <c r="Z62" s="760"/>
      <c r="AP62" s="760"/>
      <c r="AU62" s="941"/>
    </row>
    <row r="63" spans="2:47" s="758" customFormat="1">
      <c r="B63" s="761"/>
      <c r="C63" s="761"/>
      <c r="D63" s="761"/>
      <c r="E63" s="761"/>
      <c r="F63" s="761"/>
      <c r="G63" s="771"/>
      <c r="H63" s="761"/>
      <c r="I63" s="761"/>
      <c r="J63" s="761"/>
      <c r="K63" s="761"/>
      <c r="L63" s="761"/>
      <c r="M63" s="761"/>
      <c r="N63" s="761"/>
      <c r="O63" s="761"/>
      <c r="P63" s="761"/>
      <c r="Q63" s="761"/>
      <c r="R63" s="761"/>
      <c r="S63" s="761"/>
      <c r="Z63" s="760"/>
      <c r="AP63" s="760"/>
      <c r="AU63" s="941"/>
    </row>
    <row r="64" spans="2:47" s="758" customFormat="1">
      <c r="B64" s="761"/>
      <c r="C64" s="761"/>
      <c r="D64" s="761"/>
      <c r="E64" s="761"/>
      <c r="F64" s="761"/>
      <c r="G64" s="771"/>
      <c r="H64" s="761"/>
      <c r="I64" s="761"/>
      <c r="J64" s="761"/>
      <c r="K64" s="761"/>
      <c r="L64" s="761"/>
      <c r="M64" s="761"/>
      <c r="N64" s="761"/>
      <c r="O64" s="761"/>
      <c r="P64" s="761"/>
      <c r="Q64" s="761"/>
      <c r="R64" s="761"/>
      <c r="S64" s="761"/>
      <c r="Z64" s="760"/>
      <c r="AP64" s="760"/>
      <c r="AU64" s="941"/>
    </row>
    <row r="65" spans="2:47" s="758" customFormat="1">
      <c r="B65" s="761"/>
      <c r="C65" s="761"/>
      <c r="D65" s="761"/>
      <c r="E65" s="761"/>
      <c r="F65" s="761"/>
      <c r="G65" s="771"/>
      <c r="H65" s="761"/>
      <c r="I65" s="761"/>
      <c r="J65" s="761"/>
      <c r="K65" s="761"/>
      <c r="L65" s="761"/>
      <c r="M65" s="761"/>
      <c r="N65" s="761"/>
      <c r="O65" s="761"/>
      <c r="P65" s="761"/>
      <c r="Q65" s="761"/>
      <c r="R65" s="761"/>
      <c r="S65" s="761"/>
      <c r="Z65" s="760"/>
      <c r="AP65" s="760"/>
      <c r="AU65" s="941"/>
    </row>
    <row r="66" spans="2:47" s="758" customFormat="1">
      <c r="B66" s="761"/>
      <c r="C66" s="761"/>
      <c r="D66" s="761"/>
      <c r="E66" s="761"/>
      <c r="F66" s="761"/>
      <c r="G66" s="771"/>
      <c r="H66" s="761"/>
      <c r="I66" s="761"/>
      <c r="J66" s="761"/>
      <c r="K66" s="761"/>
      <c r="L66" s="761"/>
      <c r="M66" s="761"/>
      <c r="N66" s="761"/>
      <c r="O66" s="761"/>
      <c r="P66" s="761"/>
      <c r="Q66" s="761"/>
      <c r="R66" s="761"/>
      <c r="S66" s="761"/>
      <c r="Z66" s="760"/>
      <c r="AP66" s="760"/>
      <c r="AU66" s="941"/>
    </row>
    <row r="67" spans="2:47" s="758" customFormat="1">
      <c r="B67" s="761"/>
      <c r="C67" s="761"/>
      <c r="D67" s="761"/>
      <c r="E67" s="761"/>
      <c r="F67" s="761"/>
      <c r="G67" s="771"/>
      <c r="H67" s="761"/>
      <c r="I67" s="761"/>
      <c r="J67" s="761"/>
      <c r="K67" s="761"/>
      <c r="L67" s="761"/>
      <c r="M67" s="761"/>
      <c r="N67" s="761"/>
      <c r="O67" s="761"/>
      <c r="P67" s="761"/>
      <c r="Q67" s="761"/>
      <c r="R67" s="761"/>
      <c r="S67" s="761"/>
      <c r="Z67" s="760"/>
      <c r="AP67" s="760"/>
      <c r="AU67" s="941"/>
    </row>
    <row r="68" spans="2:47" s="758" customFormat="1">
      <c r="B68" s="761"/>
      <c r="C68" s="761"/>
      <c r="D68" s="761"/>
      <c r="E68" s="761"/>
      <c r="F68" s="761"/>
      <c r="G68" s="771"/>
      <c r="H68" s="761"/>
      <c r="I68" s="761"/>
      <c r="J68" s="761"/>
      <c r="K68" s="761"/>
      <c r="L68" s="761"/>
      <c r="M68" s="761"/>
      <c r="N68" s="761"/>
      <c r="O68" s="761"/>
      <c r="P68" s="761"/>
      <c r="Q68" s="761"/>
      <c r="R68" s="761"/>
      <c r="S68" s="761"/>
      <c r="Z68" s="760"/>
      <c r="AP68" s="760"/>
      <c r="AU68" s="941"/>
    </row>
    <row r="69" spans="2:47" s="758" customFormat="1">
      <c r="B69" s="761"/>
      <c r="C69" s="761"/>
      <c r="D69" s="761"/>
      <c r="E69" s="761"/>
      <c r="F69" s="761"/>
      <c r="G69" s="771"/>
      <c r="H69" s="761"/>
      <c r="I69" s="761"/>
      <c r="J69" s="761"/>
      <c r="K69" s="761"/>
      <c r="L69" s="761"/>
      <c r="M69" s="761"/>
      <c r="N69" s="761"/>
      <c r="O69" s="761"/>
      <c r="P69" s="761"/>
      <c r="Q69" s="761"/>
      <c r="R69" s="761"/>
      <c r="S69" s="761"/>
      <c r="Z69" s="760"/>
      <c r="AP69" s="760"/>
      <c r="AU69" s="941"/>
    </row>
    <row r="70" spans="2:47" s="758" customFormat="1">
      <c r="F70" s="759"/>
      <c r="G70" s="760"/>
      <c r="Z70" s="760"/>
      <c r="AP70" s="760"/>
      <c r="AU70" s="941"/>
    </row>
    <row r="71" spans="2:47" s="758" customFormat="1">
      <c r="F71" s="759"/>
      <c r="G71" s="760"/>
      <c r="Z71" s="760"/>
      <c r="AP71" s="760"/>
      <c r="AU71" s="941"/>
    </row>
    <row r="72" spans="2:47" s="758" customFormat="1">
      <c r="F72" s="759"/>
      <c r="G72" s="760"/>
      <c r="Z72" s="760"/>
      <c r="AP72" s="760"/>
      <c r="AU72" s="941"/>
    </row>
    <row r="73" spans="2:47" s="758" customFormat="1">
      <c r="F73" s="759"/>
      <c r="G73" s="760"/>
      <c r="Z73" s="760"/>
      <c r="AP73" s="760"/>
      <c r="AU73" s="941"/>
    </row>
    <row r="74" spans="2:47" s="758" customFormat="1">
      <c r="F74" s="759"/>
      <c r="G74" s="760"/>
      <c r="Z74" s="760"/>
      <c r="AP74" s="760"/>
      <c r="AU74" s="941"/>
    </row>
    <row r="75" spans="2:47" s="758" customFormat="1">
      <c r="F75" s="759"/>
      <c r="G75" s="760"/>
      <c r="Z75" s="760"/>
      <c r="AP75" s="760"/>
      <c r="AU75" s="941"/>
    </row>
    <row r="76" spans="2:47" s="758" customFormat="1">
      <c r="F76" s="759"/>
      <c r="G76" s="760"/>
      <c r="Z76" s="760"/>
      <c r="AP76" s="760"/>
      <c r="AU76" s="941"/>
    </row>
    <row r="77" spans="2:47" s="758" customFormat="1">
      <c r="F77" s="759"/>
      <c r="G77" s="760"/>
      <c r="Z77" s="760"/>
      <c r="AP77" s="760"/>
      <c r="AU77" s="941"/>
    </row>
    <row r="78" spans="2:47" s="758" customFormat="1">
      <c r="F78" s="759"/>
      <c r="G78" s="760"/>
      <c r="Z78" s="760"/>
      <c r="AP78" s="760"/>
      <c r="AU78" s="941"/>
    </row>
    <row r="79" spans="2:47" s="758" customFormat="1">
      <c r="F79" s="759"/>
      <c r="G79" s="760"/>
      <c r="Z79" s="760"/>
      <c r="AP79" s="760"/>
      <c r="AU79" s="941"/>
    </row>
    <row r="80" spans="2:47" s="758" customFormat="1">
      <c r="F80" s="759"/>
      <c r="G80" s="760"/>
      <c r="Z80" s="760"/>
      <c r="AP80" s="760"/>
      <c r="AU80" s="941"/>
    </row>
    <row r="81" spans="6:47" s="758" customFormat="1">
      <c r="F81" s="759"/>
      <c r="G81" s="760"/>
      <c r="Z81" s="760"/>
      <c r="AP81" s="760"/>
      <c r="AU81" s="941"/>
    </row>
    <row r="82" spans="6:47" s="758" customFormat="1">
      <c r="F82" s="759"/>
      <c r="G82" s="760"/>
      <c r="Z82" s="760"/>
      <c r="AP82" s="760"/>
      <c r="AU82" s="941"/>
    </row>
    <row r="83" spans="6:47" s="758" customFormat="1">
      <c r="F83" s="759"/>
      <c r="G83" s="760"/>
      <c r="Z83" s="760"/>
      <c r="AP83" s="760"/>
      <c r="AU83" s="941"/>
    </row>
    <row r="84" spans="6:47" s="758" customFormat="1">
      <c r="F84" s="759"/>
      <c r="G84" s="760"/>
      <c r="Z84" s="760"/>
      <c r="AP84" s="760"/>
      <c r="AU84" s="941"/>
    </row>
    <row r="85" spans="6:47" s="758" customFormat="1">
      <c r="F85" s="759"/>
      <c r="G85" s="760"/>
      <c r="Z85" s="760"/>
      <c r="AP85" s="760"/>
      <c r="AU85" s="941"/>
    </row>
    <row r="86" spans="6:47" s="758" customFormat="1">
      <c r="F86" s="759"/>
      <c r="G86" s="760"/>
      <c r="Z86" s="760"/>
      <c r="AP86" s="760"/>
      <c r="AU86" s="941"/>
    </row>
    <row r="87" spans="6:47" s="758" customFormat="1">
      <c r="F87" s="759"/>
      <c r="G87" s="760"/>
      <c r="Z87" s="760"/>
      <c r="AP87" s="760"/>
      <c r="AU87" s="761"/>
    </row>
    <row r="88" spans="6:47" s="758" customFormat="1">
      <c r="F88" s="759"/>
      <c r="G88" s="760"/>
      <c r="Z88" s="760"/>
      <c r="AP88" s="760"/>
      <c r="AU88" s="761"/>
    </row>
    <row r="89" spans="6:47" s="758" customFormat="1">
      <c r="F89" s="759"/>
      <c r="G89" s="760"/>
      <c r="Z89" s="760"/>
      <c r="AP89" s="760"/>
      <c r="AU89" s="761"/>
    </row>
    <row r="90" spans="6:47" s="758" customFormat="1">
      <c r="F90" s="759"/>
      <c r="G90" s="760"/>
      <c r="Z90" s="760"/>
      <c r="AP90" s="760"/>
      <c r="AU90" s="761"/>
    </row>
    <row r="91" spans="6:47" s="758" customFormat="1">
      <c r="F91" s="759"/>
      <c r="G91" s="760"/>
      <c r="Z91" s="760"/>
      <c r="AP91" s="760"/>
      <c r="AU91" s="761"/>
    </row>
    <row r="92" spans="6:47" s="758" customFormat="1">
      <c r="F92" s="759"/>
      <c r="G92" s="760"/>
      <c r="Z92" s="760"/>
      <c r="AP92" s="760"/>
      <c r="AU92" s="761"/>
    </row>
    <row r="93" spans="6:47" s="758" customFormat="1">
      <c r="F93" s="759"/>
      <c r="G93" s="760"/>
      <c r="Z93" s="760"/>
      <c r="AP93" s="760"/>
      <c r="AU93" s="761"/>
    </row>
    <row r="94" spans="6:47" s="758" customFormat="1">
      <c r="F94" s="759"/>
      <c r="G94" s="760"/>
      <c r="Z94" s="760"/>
      <c r="AP94" s="760"/>
      <c r="AU94" s="761"/>
    </row>
    <row r="95" spans="6:47" s="758" customFormat="1">
      <c r="F95" s="759"/>
      <c r="G95" s="760"/>
      <c r="Z95" s="760"/>
      <c r="AP95" s="760"/>
      <c r="AU95" s="761"/>
    </row>
    <row r="96" spans="6:47" s="758" customFormat="1">
      <c r="F96" s="759"/>
      <c r="G96" s="760"/>
      <c r="Z96" s="760"/>
      <c r="AP96" s="760"/>
      <c r="AU96" s="761"/>
    </row>
    <row r="97" spans="6:47" s="758" customFormat="1">
      <c r="F97" s="759"/>
      <c r="G97" s="760"/>
      <c r="Z97" s="760"/>
      <c r="AP97" s="760"/>
      <c r="AU97" s="761"/>
    </row>
    <row r="98" spans="6:47" s="758" customFormat="1">
      <c r="F98" s="759"/>
      <c r="G98" s="760"/>
      <c r="Z98" s="760"/>
      <c r="AP98" s="760"/>
      <c r="AU98" s="761"/>
    </row>
    <row r="99" spans="6:47" s="758" customFormat="1">
      <c r="F99" s="759"/>
      <c r="G99" s="760"/>
      <c r="Z99" s="760"/>
      <c r="AP99" s="760"/>
      <c r="AU99" s="761"/>
    </row>
    <row r="100" spans="6:47" s="758" customFormat="1">
      <c r="F100" s="759"/>
      <c r="G100" s="760"/>
      <c r="Z100" s="760"/>
      <c r="AP100" s="760"/>
      <c r="AU100" s="761"/>
    </row>
    <row r="101" spans="6:47" s="758" customFormat="1">
      <c r="F101" s="759"/>
      <c r="G101" s="760"/>
      <c r="Z101" s="760"/>
      <c r="AP101" s="760"/>
      <c r="AU101" s="761"/>
    </row>
    <row r="102" spans="6:47" s="758" customFormat="1">
      <c r="F102" s="759"/>
      <c r="G102" s="760"/>
      <c r="Z102" s="760"/>
      <c r="AP102" s="760"/>
      <c r="AU102" s="761"/>
    </row>
    <row r="103" spans="6:47" s="758" customFormat="1">
      <c r="F103" s="759"/>
      <c r="G103" s="760"/>
      <c r="Z103" s="760"/>
      <c r="AP103" s="760"/>
      <c r="AU103" s="761"/>
    </row>
    <row r="104" spans="6:47" s="758" customFormat="1">
      <c r="F104" s="759"/>
      <c r="G104" s="760"/>
      <c r="Z104" s="760"/>
      <c r="AP104" s="760"/>
      <c r="AU104" s="761"/>
    </row>
    <row r="105" spans="6:47" s="758" customFormat="1">
      <c r="F105" s="759"/>
      <c r="G105" s="760"/>
      <c r="Z105" s="760"/>
      <c r="AP105" s="760"/>
      <c r="AU105" s="761"/>
    </row>
    <row r="106" spans="6:47" s="758" customFormat="1">
      <c r="F106" s="759"/>
      <c r="G106" s="760"/>
      <c r="Z106" s="760"/>
      <c r="AP106" s="760"/>
      <c r="AU106" s="761"/>
    </row>
    <row r="107" spans="6:47" s="758" customFormat="1">
      <c r="F107" s="759"/>
      <c r="G107" s="760"/>
      <c r="Z107" s="760"/>
      <c r="AP107" s="760"/>
      <c r="AU107" s="761"/>
    </row>
    <row r="108" spans="6:47" s="758" customFormat="1">
      <c r="F108" s="759"/>
      <c r="G108" s="760"/>
      <c r="Z108" s="760"/>
      <c r="AP108" s="760"/>
      <c r="AU108" s="761"/>
    </row>
    <row r="109" spans="6:47" s="758" customFormat="1">
      <c r="F109" s="759"/>
      <c r="G109" s="760"/>
      <c r="Z109" s="760"/>
      <c r="AP109" s="760"/>
      <c r="AU109" s="761"/>
    </row>
    <row r="110" spans="6:47" s="758" customFormat="1">
      <c r="F110" s="759"/>
      <c r="G110" s="760"/>
      <c r="Z110" s="760"/>
      <c r="AP110" s="760"/>
      <c r="AU110" s="761"/>
    </row>
    <row r="111" spans="6:47" s="758" customFormat="1">
      <c r="F111" s="759"/>
      <c r="G111" s="760"/>
      <c r="Z111" s="760"/>
      <c r="AP111" s="760"/>
      <c r="AU111" s="761"/>
    </row>
    <row r="112" spans="6:47" s="758" customFormat="1">
      <c r="F112" s="759"/>
      <c r="G112" s="760"/>
      <c r="Z112" s="760"/>
      <c r="AP112" s="760"/>
      <c r="AU112" s="761"/>
    </row>
    <row r="113" spans="6:47" s="758" customFormat="1">
      <c r="F113" s="759"/>
      <c r="G113" s="760"/>
      <c r="Z113" s="760"/>
      <c r="AP113" s="760"/>
      <c r="AU113" s="761"/>
    </row>
    <row r="114" spans="6:47" s="758" customFormat="1">
      <c r="F114" s="759"/>
      <c r="G114" s="760"/>
      <c r="Z114" s="760"/>
      <c r="AP114" s="760"/>
      <c r="AU114" s="761"/>
    </row>
    <row r="115" spans="6:47" s="758" customFormat="1">
      <c r="F115" s="759"/>
      <c r="G115" s="760"/>
      <c r="Z115" s="760"/>
      <c r="AP115" s="760"/>
      <c r="AU115" s="761"/>
    </row>
    <row r="116" spans="6:47" s="758" customFormat="1">
      <c r="F116" s="759"/>
      <c r="G116" s="760"/>
      <c r="Z116" s="760"/>
      <c r="AP116" s="760"/>
      <c r="AU116" s="761"/>
    </row>
    <row r="117" spans="6:47" s="758" customFormat="1">
      <c r="F117" s="759"/>
      <c r="G117" s="760"/>
      <c r="Z117" s="760"/>
      <c r="AP117" s="760"/>
      <c r="AU117" s="761"/>
    </row>
    <row r="118" spans="6:47" s="758" customFormat="1">
      <c r="F118" s="759"/>
      <c r="G118" s="760"/>
      <c r="Z118" s="760"/>
      <c r="AP118" s="760"/>
      <c r="AU118" s="761"/>
    </row>
    <row r="119" spans="6:47" s="758" customFormat="1">
      <c r="F119" s="759"/>
      <c r="G119" s="760"/>
      <c r="Z119" s="760"/>
      <c r="AP119" s="760"/>
      <c r="AU119" s="761"/>
    </row>
    <row r="120" spans="6:47" s="758" customFormat="1">
      <c r="F120" s="759"/>
      <c r="G120" s="760"/>
      <c r="Z120" s="760"/>
      <c r="AP120" s="760"/>
      <c r="AU120" s="761"/>
    </row>
    <row r="121" spans="6:47" s="758" customFormat="1">
      <c r="F121" s="759"/>
      <c r="G121" s="760"/>
      <c r="Z121" s="760"/>
      <c r="AP121" s="760"/>
      <c r="AU121" s="761"/>
    </row>
    <row r="122" spans="6:47" s="758" customFormat="1">
      <c r="F122" s="759"/>
      <c r="G122" s="760"/>
      <c r="Z122" s="760"/>
      <c r="AP122" s="760"/>
      <c r="AU122" s="761"/>
    </row>
    <row r="123" spans="6:47" s="758" customFormat="1">
      <c r="F123" s="759"/>
      <c r="G123" s="760"/>
      <c r="Z123" s="760"/>
      <c r="AP123" s="760"/>
      <c r="AU123" s="761"/>
    </row>
    <row r="124" spans="6:47" s="758" customFormat="1">
      <c r="F124" s="759"/>
      <c r="G124" s="760"/>
      <c r="Z124" s="760"/>
      <c r="AP124" s="760"/>
      <c r="AU124" s="761"/>
    </row>
    <row r="125" spans="6:47" s="758" customFormat="1">
      <c r="F125" s="759"/>
      <c r="G125" s="760"/>
      <c r="Z125" s="760"/>
      <c r="AP125" s="760"/>
      <c r="AU125" s="761"/>
    </row>
    <row r="126" spans="6:47" s="758" customFormat="1">
      <c r="F126" s="759"/>
      <c r="G126" s="760"/>
      <c r="Z126" s="760"/>
      <c r="AP126" s="760"/>
      <c r="AU126" s="761"/>
    </row>
    <row r="127" spans="6:47" s="758" customFormat="1">
      <c r="F127" s="759"/>
      <c r="G127" s="760"/>
      <c r="Z127" s="760"/>
      <c r="AP127" s="760"/>
      <c r="AU127" s="761"/>
    </row>
    <row r="128" spans="6:47" s="758" customFormat="1">
      <c r="F128" s="759"/>
      <c r="G128" s="760"/>
      <c r="Z128" s="760"/>
      <c r="AP128" s="760"/>
      <c r="AU128" s="761"/>
    </row>
    <row r="129" spans="6:47" s="758" customFormat="1">
      <c r="F129" s="759"/>
      <c r="G129" s="760"/>
      <c r="Z129" s="760"/>
      <c r="AP129" s="760"/>
      <c r="AU129" s="761"/>
    </row>
    <row r="130" spans="6:47" s="758" customFormat="1">
      <c r="F130" s="759"/>
      <c r="G130" s="760"/>
      <c r="Z130" s="760"/>
      <c r="AP130" s="760"/>
      <c r="AU130" s="761"/>
    </row>
    <row r="131" spans="6:47" s="758" customFormat="1">
      <c r="F131" s="759"/>
      <c r="G131" s="760"/>
      <c r="Z131" s="760"/>
      <c r="AP131" s="760"/>
      <c r="AU131" s="761"/>
    </row>
    <row r="132" spans="6:47" s="758" customFormat="1">
      <c r="F132" s="759"/>
      <c r="G132" s="760"/>
      <c r="Z132" s="760"/>
      <c r="AP132" s="760"/>
      <c r="AU132" s="761"/>
    </row>
    <row r="133" spans="6:47" s="758" customFormat="1">
      <c r="F133" s="759"/>
      <c r="G133" s="760"/>
      <c r="Z133" s="760"/>
      <c r="AP133" s="760"/>
      <c r="AU133" s="761"/>
    </row>
    <row r="134" spans="6:47" s="758" customFormat="1">
      <c r="F134" s="759"/>
      <c r="G134" s="760"/>
      <c r="Z134" s="760"/>
      <c r="AP134" s="760"/>
      <c r="AU134" s="761"/>
    </row>
    <row r="135" spans="6:47" s="758" customFormat="1">
      <c r="F135" s="759"/>
      <c r="G135" s="760"/>
      <c r="Z135" s="760"/>
      <c r="AP135" s="760"/>
      <c r="AU135" s="761"/>
    </row>
    <row r="136" spans="6:47" s="758" customFormat="1">
      <c r="F136" s="759"/>
      <c r="G136" s="760"/>
      <c r="Z136" s="760"/>
      <c r="AP136" s="760"/>
      <c r="AU136" s="761"/>
    </row>
    <row r="137" spans="6:47" s="758" customFormat="1">
      <c r="F137" s="759"/>
      <c r="G137" s="760"/>
      <c r="Z137" s="760"/>
      <c r="AP137" s="760"/>
      <c r="AU137" s="761"/>
    </row>
    <row r="138" spans="6:47" s="758" customFormat="1">
      <c r="F138" s="759"/>
      <c r="G138" s="760"/>
      <c r="Z138" s="760"/>
      <c r="AP138" s="760"/>
      <c r="AU138" s="761"/>
    </row>
    <row r="139" spans="6:47" s="758" customFormat="1">
      <c r="F139" s="759"/>
      <c r="G139" s="760"/>
      <c r="Z139" s="760"/>
      <c r="AP139" s="760"/>
      <c r="AU139" s="761"/>
    </row>
    <row r="140" spans="6:47" s="758" customFormat="1">
      <c r="F140" s="759"/>
      <c r="G140" s="760"/>
      <c r="Z140" s="760"/>
      <c r="AP140" s="760"/>
      <c r="AU140" s="761"/>
    </row>
    <row r="141" spans="6:47" s="758" customFormat="1">
      <c r="F141" s="759"/>
      <c r="G141" s="760"/>
      <c r="Z141" s="760"/>
      <c r="AP141" s="760"/>
      <c r="AU141" s="761"/>
    </row>
    <row r="142" spans="6:47" s="758" customFormat="1">
      <c r="F142" s="759"/>
      <c r="G142" s="760"/>
      <c r="Z142" s="760"/>
      <c r="AP142" s="760"/>
      <c r="AU142" s="761"/>
    </row>
    <row r="143" spans="6:47" s="758" customFormat="1">
      <c r="F143" s="759"/>
      <c r="G143" s="760"/>
      <c r="Z143" s="760"/>
      <c r="AP143" s="760"/>
      <c r="AU143" s="761"/>
    </row>
    <row r="144" spans="6:47" s="758" customFormat="1">
      <c r="F144" s="759"/>
      <c r="G144" s="760"/>
      <c r="Z144" s="760"/>
      <c r="AP144" s="760"/>
      <c r="AU144" s="761"/>
    </row>
    <row r="145" spans="6:47" s="758" customFormat="1">
      <c r="F145" s="759"/>
      <c r="G145" s="760"/>
      <c r="Z145" s="760"/>
      <c r="AP145" s="760"/>
      <c r="AU145" s="761"/>
    </row>
    <row r="146" spans="6:47" s="758" customFormat="1">
      <c r="F146" s="759"/>
      <c r="G146" s="760"/>
      <c r="Z146" s="760"/>
      <c r="AP146" s="760"/>
      <c r="AU146" s="761"/>
    </row>
    <row r="147" spans="6:47" s="758" customFormat="1">
      <c r="F147" s="759"/>
      <c r="G147" s="760"/>
      <c r="Z147" s="760"/>
      <c r="AP147" s="760"/>
      <c r="AU147" s="761"/>
    </row>
    <row r="148" spans="6:47" s="758" customFormat="1">
      <c r="F148" s="759"/>
      <c r="G148" s="760"/>
      <c r="Z148" s="760"/>
      <c r="AP148" s="760"/>
      <c r="AU148" s="761"/>
    </row>
    <row r="149" spans="6:47" s="758" customFormat="1">
      <c r="F149" s="759"/>
      <c r="G149" s="760"/>
      <c r="Z149" s="760"/>
      <c r="AP149" s="760"/>
      <c r="AU149" s="761"/>
    </row>
    <row r="150" spans="6:47" s="758" customFormat="1">
      <c r="F150" s="759"/>
      <c r="G150" s="760"/>
      <c r="Z150" s="760"/>
      <c r="AP150" s="760"/>
      <c r="AU150" s="761"/>
    </row>
    <row r="151" spans="6:47" s="758" customFormat="1">
      <c r="F151" s="759"/>
      <c r="G151" s="760"/>
      <c r="Z151" s="760"/>
      <c r="AP151" s="760"/>
      <c r="AU151" s="761"/>
    </row>
    <row r="152" spans="6:47" s="758" customFormat="1">
      <c r="F152" s="759"/>
      <c r="G152" s="760"/>
      <c r="Z152" s="760"/>
      <c r="AP152" s="760"/>
      <c r="AU152" s="761"/>
    </row>
    <row r="153" spans="6:47" s="758" customFormat="1">
      <c r="F153" s="759"/>
      <c r="G153" s="760"/>
      <c r="Z153" s="760"/>
      <c r="AP153" s="760"/>
      <c r="AU153" s="761"/>
    </row>
    <row r="154" spans="6:47" s="758" customFormat="1">
      <c r="F154" s="759"/>
      <c r="G154" s="760"/>
      <c r="Z154" s="760"/>
      <c r="AP154" s="760"/>
      <c r="AU154" s="761"/>
    </row>
    <row r="155" spans="6:47" s="758" customFormat="1">
      <c r="F155" s="759"/>
      <c r="G155" s="760"/>
      <c r="Z155" s="760"/>
      <c r="AP155" s="760"/>
      <c r="AU155" s="761"/>
    </row>
    <row r="156" spans="6:47" s="758" customFormat="1">
      <c r="F156" s="759"/>
      <c r="G156" s="760"/>
      <c r="Z156" s="760"/>
      <c r="AP156" s="760"/>
      <c r="AU156" s="761"/>
    </row>
    <row r="157" spans="6:47" s="758" customFormat="1">
      <c r="F157" s="759"/>
      <c r="G157" s="760"/>
      <c r="Z157" s="760"/>
      <c r="AP157" s="760"/>
      <c r="AU157" s="761"/>
    </row>
    <row r="158" spans="6:47" s="758" customFormat="1">
      <c r="F158" s="759"/>
      <c r="G158" s="760"/>
      <c r="Z158" s="760"/>
      <c r="AP158" s="760"/>
      <c r="AU158" s="761"/>
    </row>
    <row r="159" spans="6:47" s="758" customFormat="1">
      <c r="F159" s="759"/>
      <c r="G159" s="760"/>
      <c r="Z159" s="760"/>
      <c r="AP159" s="760"/>
      <c r="AU159" s="761"/>
    </row>
    <row r="160" spans="6:47" s="758" customFormat="1">
      <c r="F160" s="759"/>
      <c r="G160" s="760"/>
      <c r="Z160" s="760"/>
      <c r="AP160" s="760"/>
      <c r="AU160" s="761"/>
    </row>
    <row r="161" spans="6:47" s="758" customFormat="1">
      <c r="F161" s="759"/>
      <c r="G161" s="760"/>
      <c r="Z161" s="760"/>
      <c r="AP161" s="760"/>
      <c r="AU161" s="761"/>
    </row>
    <row r="162" spans="6:47" s="758" customFormat="1">
      <c r="F162" s="759"/>
      <c r="G162" s="760"/>
      <c r="Z162" s="760"/>
      <c r="AP162" s="760"/>
      <c r="AU162" s="761"/>
    </row>
    <row r="163" spans="6:47" s="758" customFormat="1">
      <c r="F163" s="759"/>
      <c r="G163" s="760"/>
      <c r="Z163" s="760"/>
      <c r="AP163" s="760"/>
      <c r="AU163" s="761"/>
    </row>
    <row r="164" spans="6:47" s="758" customFormat="1">
      <c r="F164" s="759"/>
      <c r="G164" s="760"/>
      <c r="Z164" s="760"/>
      <c r="AP164" s="760"/>
      <c r="AU164" s="761"/>
    </row>
    <row r="165" spans="6:47" s="758" customFormat="1">
      <c r="F165" s="759"/>
      <c r="G165" s="760"/>
      <c r="Z165" s="760"/>
      <c r="AP165" s="760"/>
      <c r="AU165" s="761"/>
    </row>
    <row r="166" spans="6:47" s="758" customFormat="1">
      <c r="F166" s="759"/>
      <c r="G166" s="760"/>
      <c r="Z166" s="760"/>
      <c r="AP166" s="760"/>
      <c r="AU166" s="761"/>
    </row>
    <row r="167" spans="6:47" s="758" customFormat="1">
      <c r="F167" s="759"/>
      <c r="G167" s="760"/>
      <c r="Z167" s="760"/>
      <c r="AP167" s="760"/>
      <c r="AU167" s="761"/>
    </row>
    <row r="168" spans="6:47" s="758" customFormat="1">
      <c r="F168" s="759"/>
      <c r="G168" s="760"/>
      <c r="Z168" s="760"/>
      <c r="AP168" s="760"/>
      <c r="AU168" s="761"/>
    </row>
    <row r="169" spans="6:47" s="758" customFormat="1">
      <c r="F169" s="759"/>
      <c r="G169" s="760"/>
      <c r="Z169" s="760"/>
      <c r="AP169" s="760"/>
      <c r="AU169" s="761"/>
    </row>
    <row r="170" spans="6:47" s="758" customFormat="1">
      <c r="F170" s="759"/>
      <c r="G170" s="760"/>
      <c r="Z170" s="760"/>
      <c r="AP170" s="760"/>
      <c r="AU170" s="761"/>
    </row>
    <row r="171" spans="6:47" s="758" customFormat="1">
      <c r="F171" s="759"/>
      <c r="G171" s="760"/>
      <c r="Z171" s="760"/>
      <c r="AP171" s="760"/>
      <c r="AU171" s="761"/>
    </row>
    <row r="172" spans="6:47" s="758" customFormat="1">
      <c r="F172" s="759"/>
      <c r="G172" s="760"/>
      <c r="Z172" s="760"/>
      <c r="AP172" s="760"/>
      <c r="AU172" s="761"/>
    </row>
    <row r="173" spans="6:47" s="758" customFormat="1">
      <c r="F173" s="759"/>
      <c r="G173" s="760"/>
      <c r="Z173" s="760"/>
      <c r="AP173" s="760"/>
      <c r="AU173" s="761"/>
    </row>
    <row r="174" spans="6:47" s="758" customFormat="1">
      <c r="F174" s="759"/>
      <c r="G174" s="760"/>
      <c r="Z174" s="760"/>
      <c r="AP174" s="760"/>
      <c r="AU174" s="761"/>
    </row>
    <row r="175" spans="6:47" s="758" customFormat="1">
      <c r="F175" s="759"/>
      <c r="G175" s="760"/>
      <c r="Z175" s="760"/>
      <c r="AP175" s="760"/>
      <c r="AU175" s="761"/>
    </row>
    <row r="176" spans="6:47" s="758" customFormat="1">
      <c r="F176" s="759"/>
      <c r="G176" s="760"/>
      <c r="Z176" s="760"/>
      <c r="AP176" s="760"/>
      <c r="AU176" s="761"/>
    </row>
    <row r="177" spans="6:47" s="758" customFormat="1">
      <c r="F177" s="759"/>
      <c r="G177" s="760"/>
      <c r="Z177" s="760"/>
      <c r="AP177" s="760"/>
      <c r="AU177" s="761"/>
    </row>
    <row r="178" spans="6:47" s="758" customFormat="1">
      <c r="F178" s="759"/>
      <c r="G178" s="760"/>
      <c r="Z178" s="760"/>
      <c r="AP178" s="760"/>
      <c r="AU178" s="761"/>
    </row>
    <row r="179" spans="6:47" s="758" customFormat="1">
      <c r="F179" s="759"/>
      <c r="G179" s="760"/>
      <c r="Z179" s="760"/>
      <c r="AP179" s="760"/>
      <c r="AU179" s="761"/>
    </row>
    <row r="180" spans="6:47" s="758" customFormat="1">
      <c r="F180" s="759"/>
      <c r="G180" s="760"/>
      <c r="Z180" s="760"/>
      <c r="AP180" s="760"/>
      <c r="AU180" s="761"/>
    </row>
    <row r="181" spans="6:47" s="758" customFormat="1">
      <c r="F181" s="759"/>
      <c r="G181" s="760"/>
      <c r="Z181" s="760"/>
      <c r="AP181" s="760"/>
      <c r="AU181" s="761"/>
    </row>
    <row r="182" spans="6:47" s="758" customFormat="1">
      <c r="F182" s="759"/>
      <c r="G182" s="760"/>
      <c r="Z182" s="760"/>
      <c r="AP182" s="760"/>
      <c r="AU182" s="761"/>
    </row>
    <row r="183" spans="6:47" s="758" customFormat="1">
      <c r="F183" s="759"/>
      <c r="G183" s="760"/>
      <c r="Z183" s="760"/>
      <c r="AP183" s="760"/>
      <c r="AU183" s="761"/>
    </row>
    <row r="184" spans="6:47" s="758" customFormat="1">
      <c r="F184" s="759"/>
      <c r="G184" s="760"/>
      <c r="Z184" s="760"/>
      <c r="AP184" s="760"/>
      <c r="AU184" s="761"/>
    </row>
    <row r="185" spans="6:47" s="758" customFormat="1">
      <c r="F185" s="759"/>
      <c r="G185" s="760"/>
      <c r="Z185" s="760"/>
      <c r="AP185" s="760"/>
      <c r="AU185" s="761"/>
    </row>
    <row r="186" spans="6:47" s="758" customFormat="1">
      <c r="F186" s="759"/>
      <c r="G186" s="760"/>
      <c r="Z186" s="760"/>
      <c r="AP186" s="760"/>
      <c r="AU186" s="761"/>
    </row>
    <row r="187" spans="6:47" s="758" customFormat="1">
      <c r="F187" s="759"/>
      <c r="G187" s="760"/>
      <c r="Z187" s="760"/>
      <c r="AP187" s="760"/>
      <c r="AU187" s="761"/>
    </row>
    <row r="188" spans="6:47" s="758" customFormat="1">
      <c r="F188" s="759"/>
      <c r="G188" s="760"/>
      <c r="Z188" s="760"/>
      <c r="AP188" s="760"/>
      <c r="AU188" s="761"/>
    </row>
    <row r="189" spans="6:47" s="758" customFormat="1">
      <c r="F189" s="759"/>
      <c r="G189" s="760"/>
      <c r="Z189" s="760"/>
      <c r="AP189" s="760"/>
      <c r="AU189" s="761"/>
    </row>
    <row r="190" spans="6:47" s="758" customFormat="1">
      <c r="F190" s="759"/>
      <c r="G190" s="760"/>
      <c r="Z190" s="760"/>
      <c r="AP190" s="760"/>
      <c r="AU190" s="761"/>
    </row>
    <row r="191" spans="6:47" s="758" customFormat="1">
      <c r="F191" s="759"/>
      <c r="G191" s="760"/>
      <c r="Z191" s="760"/>
      <c r="AP191" s="760"/>
      <c r="AU191" s="761"/>
    </row>
    <row r="192" spans="6:47" s="758" customFormat="1">
      <c r="F192" s="759"/>
      <c r="G192" s="760"/>
      <c r="Z192" s="760"/>
      <c r="AP192" s="760"/>
      <c r="AU192" s="761"/>
    </row>
    <row r="193" spans="6:47" s="758" customFormat="1">
      <c r="F193" s="759"/>
      <c r="G193" s="760"/>
      <c r="Z193" s="760"/>
      <c r="AP193" s="760"/>
      <c r="AU193" s="761"/>
    </row>
    <row r="194" spans="6:47" s="758" customFormat="1">
      <c r="F194" s="759"/>
      <c r="G194" s="760"/>
      <c r="Z194" s="760"/>
      <c r="AP194" s="760"/>
      <c r="AU194" s="761"/>
    </row>
    <row r="195" spans="6:47" s="758" customFormat="1">
      <c r="F195" s="759"/>
      <c r="G195" s="760"/>
      <c r="Z195" s="760"/>
      <c r="AP195" s="760"/>
      <c r="AU195" s="761"/>
    </row>
    <row r="196" spans="6:47" s="758" customFormat="1">
      <c r="F196" s="759"/>
      <c r="G196" s="760"/>
      <c r="Z196" s="760"/>
      <c r="AP196" s="760"/>
      <c r="AU196" s="761"/>
    </row>
    <row r="197" spans="6:47" s="758" customFormat="1">
      <c r="F197" s="759"/>
      <c r="G197" s="760"/>
      <c r="Z197" s="760"/>
      <c r="AP197" s="760"/>
      <c r="AU197" s="761"/>
    </row>
    <row r="198" spans="6:47" s="758" customFormat="1">
      <c r="F198" s="759"/>
      <c r="G198" s="760"/>
      <c r="Z198" s="760"/>
      <c r="AP198" s="760"/>
      <c r="AU198" s="761"/>
    </row>
    <row r="199" spans="6:47" s="758" customFormat="1">
      <c r="F199" s="759"/>
      <c r="G199" s="760"/>
      <c r="Z199" s="760"/>
      <c r="AP199" s="760"/>
      <c r="AU199" s="761"/>
    </row>
    <row r="200" spans="6:47" s="758" customFormat="1">
      <c r="F200" s="759"/>
      <c r="G200" s="760"/>
      <c r="Z200" s="760"/>
      <c r="AP200" s="760"/>
      <c r="AU200" s="761"/>
    </row>
  </sheetData>
  <mergeCells count="47">
    <mergeCell ref="B6:D6"/>
    <mergeCell ref="E6:F6"/>
    <mergeCell ref="B2:D4"/>
    <mergeCell ref="E2:P4"/>
    <mergeCell ref="Q2:R2"/>
    <mergeCell ref="Q3:R3"/>
    <mergeCell ref="Q4:R4"/>
    <mergeCell ref="B7:D7"/>
    <mergeCell ref="E7:F7"/>
    <mergeCell ref="B8:D8"/>
    <mergeCell ref="E8:F8"/>
    <mergeCell ref="B10:D10"/>
    <mergeCell ref="E10:E11"/>
    <mergeCell ref="AC10:AN10"/>
    <mergeCell ref="AO10:AP10"/>
    <mergeCell ref="AQ10:AQ11"/>
    <mergeCell ref="G10:G11"/>
    <mergeCell ref="H10:J10"/>
    <mergeCell ref="K10:L10"/>
    <mergeCell ref="M10:P10"/>
    <mergeCell ref="Q10:S11"/>
    <mergeCell ref="T10:T11"/>
    <mergeCell ref="AZ10:BC10"/>
    <mergeCell ref="BD10:BF10"/>
    <mergeCell ref="Q13:S17"/>
    <mergeCell ref="Q20:S24"/>
    <mergeCell ref="AR10:AR11"/>
    <mergeCell ref="AS10:AS11"/>
    <mergeCell ref="AU10:AU11"/>
    <mergeCell ref="AV10:AV11"/>
    <mergeCell ref="AW10:AW11"/>
    <mergeCell ref="AX10:AY10"/>
    <mergeCell ref="U10:U11"/>
    <mergeCell ref="V10:V11"/>
    <mergeCell ref="W10:AB10"/>
    <mergeCell ref="B30:H30"/>
    <mergeCell ref="I30:N30"/>
    <mergeCell ref="O30:S30"/>
    <mergeCell ref="B26:S26"/>
    <mergeCell ref="B27:H27"/>
    <mergeCell ref="I27:N27"/>
    <mergeCell ref="O27:S27"/>
    <mergeCell ref="B28:H28"/>
    <mergeCell ref="I28:N28"/>
    <mergeCell ref="O28:S28"/>
    <mergeCell ref="B29:H29"/>
    <mergeCell ref="I29:N29"/>
  </mergeCells>
  <dataValidations count="3">
    <dataValidation type="list" allowBlank="1" showInputMessage="1" showErrorMessage="1" sqref="AV12:AV24 AY20:AY24 AY12:AY18 AS20:AS24 AS12:AS18 AL12:AM24 AD19:AF19 AR12:AR24 AS19:AT19 AJ19:AK19 AZ19:BF19 AJ25:AK31 AD25:AF31" xr:uid="{00000000-0002-0000-0400-000000000000}">
      <formula1>#REF!</formula1>
    </dataValidation>
    <dataValidation type="list" allowBlank="1" showInputMessage="1" showErrorMessage="1" sqref="Z21 Z19 Z25:Z31" xr:uid="{00000000-0002-0000-0400-000002000000}">
      <formula1>INDIRECT("TABLA1[Archivo Físico]")</formula1>
    </dataValidation>
    <dataValidation type="list" allowBlank="1" showInputMessage="1" showErrorMessage="1" sqref="AL25:AL31" xr:uid="{00000000-0002-0000-0400-000001000000}">
      <formula1>$O$4:$O$5</formula1>
    </dataValidation>
  </dataValidations>
  <printOptions horizontalCentered="1" verticalCentered="1"/>
  <pageMargins left="0" right="0" top="0.39370078740157483" bottom="0.39370078740157483" header="0.31496062992125984" footer="0.31496062992125984"/>
  <pageSetup paperSize="9" scale="26" fitToHeight="0" orientation="landscape" r:id="rId1"/>
  <headerFooter>
    <oddFooter>&amp;C&amp;P de &amp;N</oddFooter>
  </headerFooter>
  <colBreaks count="2" manualBreakCount="2">
    <brk id="19" max="102" man="1"/>
    <brk id="38" max="269"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dlc_DocId xmlns="56a12f44-aa43-43dd-99d5-b7f0d6dc1024">4D2757HDQVVM-8-11569</_dlc_DocId>
    <_dlc_DocIdUrl xmlns="56a12f44-aa43-43dd-99d5-b7f0d6dc1024">
      <Url>https://administrativos.lasalle.edu.co/calidad/_layouts/15/DocIdRedir.aspx?ID=4D2757HDQVVM-8-11569</Url>
      <Description>4D2757HDQVVM-8-11569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C557403661489346905380AADF46BB0A" ma:contentTypeVersion="1" ma:contentTypeDescription="Crear nuevo documento." ma:contentTypeScope="" ma:versionID="33db032451679f3e77807726ab2eb899">
  <xsd:schema xmlns:xsd="http://www.w3.org/2001/XMLSchema" xmlns:xs="http://www.w3.org/2001/XMLSchema" xmlns:p="http://schemas.microsoft.com/office/2006/metadata/properties" xmlns:ns2="56a12f44-aa43-43dd-99d5-b7f0d6dc1024" targetNamespace="http://schemas.microsoft.com/office/2006/metadata/properties" ma:root="true" ma:fieldsID="e59cf091d5618bc7962769190727bfa9" ns2:_="">
    <xsd:import namespace="56a12f44-aa43-43dd-99d5-b7f0d6dc102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a12f44-aa43-43dd-99d5-b7f0d6dc1024"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6D327C-EB70-4A93-8F2B-9D1C093ADA74}">
  <ds:schemaRefs>
    <ds:schemaRef ds:uri="http://schemas.microsoft.com/sharepoint/events"/>
  </ds:schemaRefs>
</ds:datastoreItem>
</file>

<file path=customXml/itemProps2.xml><?xml version="1.0" encoding="utf-8"?>
<ds:datastoreItem xmlns:ds="http://schemas.openxmlformats.org/officeDocument/2006/customXml" ds:itemID="{7A039641-FB8C-43FB-B3A0-9F9A3635AF19}">
  <ds:schemaRefs>
    <ds:schemaRef ds:uri="http://schemas.microsoft.com/sharepoint/v3/contenttype/forms"/>
  </ds:schemaRefs>
</ds:datastoreItem>
</file>

<file path=customXml/itemProps3.xml><?xml version="1.0" encoding="utf-8"?>
<ds:datastoreItem xmlns:ds="http://schemas.openxmlformats.org/officeDocument/2006/customXml" ds:itemID="{143B8C81-7C0C-47E4-8033-AD931A011B16}">
  <ds:schemaRefs>
    <ds:schemaRef ds:uri="http://schemas.microsoft.com/office/2006/metadata/properties"/>
    <ds:schemaRef ds:uri="56a12f44-aa43-43dd-99d5-b7f0d6dc1024"/>
  </ds:schemaRefs>
</ds:datastoreItem>
</file>

<file path=customXml/itemProps4.xml><?xml version="1.0" encoding="utf-8"?>
<ds:datastoreItem xmlns:ds="http://schemas.openxmlformats.org/officeDocument/2006/customXml" ds:itemID="{74392178-0E7F-47F8-BB75-1C5427EC5E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a12f44-aa43-43dd-99d5-b7f0d6dc10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Hoja1</vt:lpstr>
      <vt:lpstr>VPDH</vt:lpstr>
      <vt:lpstr>DBU</vt:lpstr>
      <vt:lpstr>DCM</vt:lpstr>
      <vt:lpstr>CSAI</vt:lpstr>
      <vt:lpstr>CSAI!Área_de_impresión</vt:lpstr>
      <vt:lpstr>DBU!Área_de_impresión</vt:lpstr>
      <vt:lpstr>DCM!Área_de_impresión</vt:lpstr>
      <vt:lpstr>VPDH!Área_de_impresión</vt:lpstr>
      <vt:lpstr>CSAI!Títulos_a_imprimir</vt:lpstr>
      <vt:lpstr>DBU!Títulos_a_imprimir</vt:lpstr>
      <vt:lpstr>DCM!Títulos_a_imprimir</vt:lpstr>
      <vt:lpstr>VPDH!Títulos_a_imprimir</vt:lpstr>
    </vt:vector>
  </TitlesOfParts>
  <Manager/>
  <Company>Universidad de La Salle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dcpardo</dc:creator>
  <cp:keywords/>
  <dc:description/>
  <cp:lastModifiedBy>Diana Maria Diaz Pardo</cp:lastModifiedBy>
  <cp:revision/>
  <dcterms:created xsi:type="dcterms:W3CDTF">2011-08-01T20:27:00Z</dcterms:created>
  <dcterms:modified xsi:type="dcterms:W3CDTF">2025-05-06T14:09:54Z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0x010100C557403661489346905380AADF46BB0A</vt:lpwstr>
  </property>
  <property fmtid="{D5CDD505-2E9C-101B-9397-08002B2CF9AE}" pid="3" name="_dlc_DocIdItemGuid">
    <vt:lpwstr>e1b80edf-8520-4a68-82e8-ece0a1f4ccdf</vt:lpwstr>
  </property>
  <property fmtid="{D5CDD505-2E9C-101B-9397-08002B2CF9AE}" pid="4" name="ICV">
    <vt:lpwstr>616AB9A27C9445E189E2AF95317157F6</vt:lpwstr>
  </property>
  <property fmtid="{D5CDD505-2E9C-101B-9397-08002B2CF9AE}" pid="5" name="KSOProductBuildVer">
    <vt:lpwstr>1033-11.2.0.11074</vt:lpwstr>
  </property>
</Properties>
</file>